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elitreville/Desktop/"/>
    </mc:Choice>
  </mc:AlternateContent>
  <xr:revisionPtr revIDLastSave="0" documentId="13_ncr:9_{2AD99152-3B9E-F440-913C-B13751D0956C}" xr6:coauthVersionLast="46" xr6:coauthVersionMax="46" xr10:uidLastSave="{00000000-0000-0000-0000-000000000000}"/>
  <bookViews>
    <workbookView xWindow="27600" yWindow="500" windowWidth="23540" windowHeight="28300" activeTab="2" xr2:uid="{2FF8D97F-EEF9-2344-9F82-DF31284190EA}"/>
  </bookViews>
  <sheets>
    <sheet name="everything" sheetId="1" r:id="rId1"/>
    <sheet name="bird-room catalogue" sheetId="2" r:id="rId2"/>
    <sheet name="final upload" sheetId="5" r:id="rId3"/>
    <sheet name="image foolery" sheetId="3" r:id="rId4"/>
  </sheets>
  <definedNames>
    <definedName name="files" localSheetId="1">'bird-room catalogue'!$L$2:$W$30</definedName>
    <definedName name="files" localSheetId="2">'final upload'!$K$2:$V$30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" i="3" l="1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1" i="3"/>
  <c r="B1" i="3"/>
  <c r="F1" i="3" s="1"/>
  <c r="G1" i="3" s="1"/>
  <c r="B283" i="3"/>
  <c r="F283" i="3" s="1"/>
  <c r="G283" i="3" s="1"/>
  <c r="B282" i="3"/>
  <c r="F282" i="3" s="1"/>
  <c r="G282" i="3" s="1"/>
  <c r="B281" i="3"/>
  <c r="F281" i="3" s="1"/>
  <c r="G281" i="3" s="1"/>
  <c r="B280" i="3"/>
  <c r="F280" i="3" s="1"/>
  <c r="G280" i="3" s="1"/>
  <c r="B279" i="3"/>
  <c r="F279" i="3" s="1"/>
  <c r="G279" i="3" s="1"/>
  <c r="F278" i="3"/>
  <c r="G278" i="3" s="1"/>
  <c r="B278" i="3"/>
  <c r="B277" i="3"/>
  <c r="F277" i="3" s="1"/>
  <c r="G277" i="3" s="1"/>
  <c r="B276" i="3"/>
  <c r="F276" i="3" s="1"/>
  <c r="G276" i="3" s="1"/>
  <c r="B275" i="3"/>
  <c r="F275" i="3" s="1"/>
  <c r="G275" i="3" s="1"/>
  <c r="F274" i="3"/>
  <c r="G274" i="3" s="1"/>
  <c r="B274" i="3"/>
  <c r="F273" i="3"/>
  <c r="G273" i="3" s="1"/>
  <c r="B273" i="3"/>
  <c r="B272" i="3"/>
  <c r="F272" i="3" s="1"/>
  <c r="G272" i="3" s="1"/>
  <c r="B271" i="3"/>
  <c r="F271" i="3" s="1"/>
  <c r="G271" i="3" s="1"/>
  <c r="G270" i="3"/>
  <c r="F270" i="3"/>
  <c r="B270" i="3"/>
  <c r="B269" i="3"/>
  <c r="F269" i="3" s="1"/>
  <c r="G269" i="3" s="1"/>
  <c r="B268" i="3"/>
  <c r="F268" i="3" s="1"/>
  <c r="G268" i="3" s="1"/>
  <c r="B267" i="3"/>
  <c r="F267" i="3" s="1"/>
  <c r="G267" i="3" s="1"/>
  <c r="F266" i="3"/>
  <c r="G266" i="3" s="1"/>
  <c r="B266" i="3"/>
  <c r="F265" i="3"/>
  <c r="G265" i="3" s="1"/>
  <c r="B265" i="3"/>
  <c r="B264" i="3"/>
  <c r="F264" i="3" s="1"/>
  <c r="G264" i="3" s="1"/>
  <c r="B263" i="3"/>
  <c r="F263" i="3" s="1"/>
  <c r="G263" i="3" s="1"/>
  <c r="G262" i="3"/>
  <c r="F262" i="3"/>
  <c r="B262" i="3"/>
  <c r="B261" i="3"/>
  <c r="F261" i="3" s="1"/>
  <c r="G261" i="3" s="1"/>
  <c r="B260" i="3"/>
  <c r="F260" i="3" s="1"/>
  <c r="G260" i="3" s="1"/>
  <c r="B259" i="3"/>
  <c r="F259" i="3" s="1"/>
  <c r="G259" i="3" s="1"/>
  <c r="F258" i="3"/>
  <c r="G258" i="3" s="1"/>
  <c r="B258" i="3"/>
  <c r="F257" i="3"/>
  <c r="G257" i="3" s="1"/>
  <c r="B257" i="3"/>
  <c r="B256" i="3"/>
  <c r="F256" i="3" s="1"/>
  <c r="G256" i="3" s="1"/>
  <c r="B255" i="3"/>
  <c r="F255" i="3" s="1"/>
  <c r="G255" i="3" s="1"/>
  <c r="G254" i="3"/>
  <c r="F254" i="3"/>
  <c r="B254" i="3"/>
  <c r="B253" i="3"/>
  <c r="F253" i="3" s="1"/>
  <c r="G253" i="3" s="1"/>
  <c r="B252" i="3"/>
  <c r="F252" i="3" s="1"/>
  <c r="G252" i="3" s="1"/>
  <c r="B251" i="3"/>
  <c r="F251" i="3" s="1"/>
  <c r="G251" i="3" s="1"/>
  <c r="F250" i="3"/>
  <c r="G250" i="3" s="1"/>
  <c r="B250" i="3"/>
  <c r="F249" i="3"/>
  <c r="G249" i="3" s="1"/>
  <c r="B249" i="3"/>
  <c r="B248" i="3"/>
  <c r="F248" i="3" s="1"/>
  <c r="G248" i="3" s="1"/>
  <c r="B247" i="3"/>
  <c r="F247" i="3" s="1"/>
  <c r="G247" i="3" s="1"/>
  <c r="G246" i="3"/>
  <c r="F246" i="3"/>
  <c r="B246" i="3"/>
  <c r="B245" i="3"/>
  <c r="F245" i="3" s="1"/>
  <c r="G245" i="3" s="1"/>
  <c r="B244" i="3"/>
  <c r="F244" i="3" s="1"/>
  <c r="G244" i="3" s="1"/>
  <c r="B243" i="3"/>
  <c r="F243" i="3" s="1"/>
  <c r="G243" i="3" s="1"/>
  <c r="F242" i="3"/>
  <c r="G242" i="3" s="1"/>
  <c r="B242" i="3"/>
  <c r="F241" i="3"/>
  <c r="G241" i="3" s="1"/>
  <c r="B241" i="3"/>
  <c r="B240" i="3"/>
  <c r="F240" i="3" s="1"/>
  <c r="G240" i="3" s="1"/>
  <c r="B239" i="3"/>
  <c r="F239" i="3" s="1"/>
  <c r="G239" i="3" s="1"/>
  <c r="G238" i="3"/>
  <c r="F238" i="3"/>
  <c r="B238" i="3"/>
  <c r="B237" i="3"/>
  <c r="F237" i="3" s="1"/>
  <c r="G237" i="3" s="1"/>
  <c r="B236" i="3"/>
  <c r="F236" i="3" s="1"/>
  <c r="G236" i="3" s="1"/>
  <c r="B235" i="3"/>
  <c r="F235" i="3" s="1"/>
  <c r="G235" i="3" s="1"/>
  <c r="F234" i="3"/>
  <c r="G234" i="3" s="1"/>
  <c r="B234" i="3"/>
  <c r="F233" i="3"/>
  <c r="G233" i="3" s="1"/>
  <c r="B233" i="3"/>
  <c r="B232" i="3"/>
  <c r="F232" i="3" s="1"/>
  <c r="G232" i="3" s="1"/>
  <c r="B231" i="3"/>
  <c r="F231" i="3" s="1"/>
  <c r="G231" i="3" s="1"/>
  <c r="G230" i="3"/>
  <c r="F230" i="3"/>
  <c r="B230" i="3"/>
  <c r="B229" i="3"/>
  <c r="F229" i="3" s="1"/>
  <c r="G229" i="3" s="1"/>
  <c r="B228" i="3"/>
  <c r="F228" i="3" s="1"/>
  <c r="G228" i="3" s="1"/>
  <c r="B227" i="3"/>
  <c r="F227" i="3" s="1"/>
  <c r="G227" i="3" s="1"/>
  <c r="F226" i="3"/>
  <c r="G226" i="3" s="1"/>
  <c r="B226" i="3"/>
  <c r="F225" i="3"/>
  <c r="G225" i="3" s="1"/>
  <c r="B225" i="3"/>
  <c r="B224" i="3"/>
  <c r="F224" i="3" s="1"/>
  <c r="G224" i="3" s="1"/>
  <c r="B223" i="3"/>
  <c r="F223" i="3" s="1"/>
  <c r="G223" i="3" s="1"/>
  <c r="G222" i="3"/>
  <c r="F222" i="3"/>
  <c r="B222" i="3"/>
  <c r="B221" i="3"/>
  <c r="F221" i="3" s="1"/>
  <c r="G221" i="3" s="1"/>
  <c r="B220" i="3"/>
  <c r="F220" i="3" s="1"/>
  <c r="G220" i="3" s="1"/>
  <c r="B219" i="3"/>
  <c r="F219" i="3" s="1"/>
  <c r="G219" i="3" s="1"/>
  <c r="F218" i="3"/>
  <c r="G218" i="3" s="1"/>
  <c r="B218" i="3"/>
  <c r="F217" i="3"/>
  <c r="G217" i="3" s="1"/>
  <c r="B217" i="3"/>
  <c r="B216" i="3"/>
  <c r="F216" i="3" s="1"/>
  <c r="G216" i="3" s="1"/>
  <c r="B215" i="3"/>
  <c r="F215" i="3" s="1"/>
  <c r="G215" i="3" s="1"/>
  <c r="G214" i="3"/>
  <c r="F214" i="3"/>
  <c r="B214" i="3"/>
  <c r="B213" i="3"/>
  <c r="F213" i="3" s="1"/>
  <c r="G213" i="3" s="1"/>
  <c r="B212" i="3"/>
  <c r="F212" i="3" s="1"/>
  <c r="G212" i="3" s="1"/>
  <c r="B211" i="3"/>
  <c r="F211" i="3" s="1"/>
  <c r="G211" i="3" s="1"/>
  <c r="F210" i="3"/>
  <c r="G210" i="3" s="1"/>
  <c r="B210" i="3"/>
  <c r="F209" i="3"/>
  <c r="G209" i="3" s="1"/>
  <c r="B209" i="3"/>
  <c r="B208" i="3"/>
  <c r="F208" i="3" s="1"/>
  <c r="G208" i="3" s="1"/>
  <c r="B207" i="3"/>
  <c r="F207" i="3" s="1"/>
  <c r="G207" i="3" s="1"/>
  <c r="G206" i="3"/>
  <c r="F206" i="3"/>
  <c r="B206" i="3"/>
  <c r="B205" i="3"/>
  <c r="F205" i="3" s="1"/>
  <c r="G205" i="3" s="1"/>
  <c r="B204" i="3"/>
  <c r="F204" i="3" s="1"/>
  <c r="G204" i="3" s="1"/>
  <c r="B203" i="3"/>
  <c r="F203" i="3" s="1"/>
  <c r="G203" i="3" s="1"/>
  <c r="F202" i="3"/>
  <c r="G202" i="3" s="1"/>
  <c r="B202" i="3"/>
  <c r="F201" i="3"/>
  <c r="G201" i="3" s="1"/>
  <c r="B201" i="3"/>
  <c r="B200" i="3"/>
  <c r="F200" i="3" s="1"/>
  <c r="G200" i="3" s="1"/>
  <c r="B199" i="3"/>
  <c r="F199" i="3" s="1"/>
  <c r="G199" i="3" s="1"/>
  <c r="G198" i="3"/>
  <c r="F198" i="3"/>
  <c r="B198" i="3"/>
  <c r="B197" i="3"/>
  <c r="F197" i="3" s="1"/>
  <c r="G197" i="3" s="1"/>
  <c r="B196" i="3"/>
  <c r="F196" i="3" s="1"/>
  <c r="G196" i="3" s="1"/>
  <c r="B195" i="3"/>
  <c r="F195" i="3" s="1"/>
  <c r="G195" i="3" s="1"/>
  <c r="F194" i="3"/>
  <c r="G194" i="3" s="1"/>
  <c r="B194" i="3"/>
  <c r="F193" i="3"/>
  <c r="G193" i="3" s="1"/>
  <c r="B193" i="3"/>
  <c r="B192" i="3"/>
  <c r="F192" i="3" s="1"/>
  <c r="G192" i="3" s="1"/>
  <c r="G191" i="3"/>
  <c r="F191" i="3"/>
  <c r="B191" i="3"/>
  <c r="G190" i="3"/>
  <c r="F190" i="3"/>
  <c r="B190" i="3"/>
  <c r="B189" i="3"/>
  <c r="F189" i="3" s="1"/>
  <c r="G189" i="3" s="1"/>
  <c r="B188" i="3"/>
  <c r="F188" i="3" s="1"/>
  <c r="G188" i="3" s="1"/>
  <c r="B187" i="3"/>
  <c r="F187" i="3" s="1"/>
  <c r="G187" i="3" s="1"/>
  <c r="F186" i="3"/>
  <c r="G186" i="3" s="1"/>
  <c r="B186" i="3"/>
  <c r="F185" i="3"/>
  <c r="G185" i="3" s="1"/>
  <c r="B185" i="3"/>
  <c r="B184" i="3"/>
  <c r="F184" i="3" s="1"/>
  <c r="G184" i="3" s="1"/>
  <c r="G183" i="3"/>
  <c r="F183" i="3"/>
  <c r="B183" i="3"/>
  <c r="G182" i="3"/>
  <c r="F182" i="3"/>
  <c r="B182" i="3"/>
  <c r="B181" i="3"/>
  <c r="F181" i="3" s="1"/>
  <c r="G181" i="3" s="1"/>
  <c r="B180" i="3"/>
  <c r="F180" i="3" s="1"/>
  <c r="G180" i="3" s="1"/>
  <c r="B179" i="3"/>
  <c r="F179" i="3" s="1"/>
  <c r="G179" i="3" s="1"/>
  <c r="F178" i="3"/>
  <c r="G178" i="3" s="1"/>
  <c r="B178" i="3"/>
  <c r="F177" i="3"/>
  <c r="G177" i="3" s="1"/>
  <c r="B177" i="3"/>
  <c r="B176" i="3"/>
  <c r="F176" i="3" s="1"/>
  <c r="G176" i="3" s="1"/>
  <c r="G175" i="3"/>
  <c r="F175" i="3"/>
  <c r="B175" i="3"/>
  <c r="G174" i="3"/>
  <c r="F174" i="3"/>
  <c r="B174" i="3"/>
  <c r="B173" i="3"/>
  <c r="F173" i="3" s="1"/>
  <c r="G173" i="3" s="1"/>
  <c r="B172" i="3"/>
  <c r="F172" i="3" s="1"/>
  <c r="G172" i="3" s="1"/>
  <c r="B171" i="3"/>
  <c r="F171" i="3" s="1"/>
  <c r="G171" i="3" s="1"/>
  <c r="F170" i="3"/>
  <c r="G170" i="3" s="1"/>
  <c r="B170" i="3"/>
  <c r="F169" i="3"/>
  <c r="G169" i="3" s="1"/>
  <c r="B169" i="3"/>
  <c r="B168" i="3"/>
  <c r="F168" i="3" s="1"/>
  <c r="G168" i="3" s="1"/>
  <c r="G167" i="3"/>
  <c r="F167" i="3"/>
  <c r="B167" i="3"/>
  <c r="G166" i="3"/>
  <c r="F166" i="3"/>
  <c r="B166" i="3"/>
  <c r="B165" i="3"/>
  <c r="F165" i="3" s="1"/>
  <c r="G165" i="3" s="1"/>
  <c r="B164" i="3"/>
  <c r="F164" i="3" s="1"/>
  <c r="G164" i="3" s="1"/>
  <c r="B163" i="3"/>
  <c r="F163" i="3" s="1"/>
  <c r="G163" i="3" s="1"/>
  <c r="F162" i="3"/>
  <c r="G162" i="3" s="1"/>
  <c r="B162" i="3"/>
  <c r="F161" i="3"/>
  <c r="G161" i="3" s="1"/>
  <c r="B161" i="3"/>
  <c r="B160" i="3"/>
  <c r="F160" i="3" s="1"/>
  <c r="G160" i="3" s="1"/>
  <c r="G159" i="3"/>
  <c r="F159" i="3"/>
  <c r="B159" i="3"/>
  <c r="G158" i="3"/>
  <c r="F158" i="3"/>
  <c r="B158" i="3"/>
  <c r="B157" i="3"/>
  <c r="F157" i="3" s="1"/>
  <c r="G157" i="3" s="1"/>
  <c r="B156" i="3"/>
  <c r="F156" i="3" s="1"/>
  <c r="G156" i="3" s="1"/>
  <c r="B155" i="3"/>
  <c r="F155" i="3" s="1"/>
  <c r="G155" i="3" s="1"/>
  <c r="F154" i="3"/>
  <c r="G154" i="3" s="1"/>
  <c r="B154" i="3"/>
  <c r="F153" i="3"/>
  <c r="G153" i="3" s="1"/>
  <c r="B153" i="3"/>
  <c r="B152" i="3"/>
  <c r="F152" i="3" s="1"/>
  <c r="G152" i="3" s="1"/>
  <c r="G151" i="3"/>
  <c r="F151" i="3"/>
  <c r="B151" i="3"/>
  <c r="G150" i="3"/>
  <c r="F150" i="3"/>
  <c r="B150" i="3"/>
  <c r="B149" i="3"/>
  <c r="F149" i="3" s="1"/>
  <c r="G149" i="3" s="1"/>
  <c r="B148" i="3"/>
  <c r="F148" i="3" s="1"/>
  <c r="G148" i="3" s="1"/>
  <c r="B147" i="3"/>
  <c r="F147" i="3" s="1"/>
  <c r="G147" i="3" s="1"/>
  <c r="F146" i="3"/>
  <c r="G146" i="3" s="1"/>
  <c r="B146" i="3"/>
  <c r="F145" i="3"/>
  <c r="G145" i="3" s="1"/>
  <c r="B145" i="3"/>
  <c r="B144" i="3"/>
  <c r="F144" i="3" s="1"/>
  <c r="G144" i="3" s="1"/>
  <c r="G143" i="3"/>
  <c r="F143" i="3"/>
  <c r="B143" i="3"/>
  <c r="G142" i="3"/>
  <c r="F142" i="3"/>
  <c r="B142" i="3"/>
  <c r="B141" i="3"/>
  <c r="F141" i="3" s="1"/>
  <c r="G141" i="3" s="1"/>
  <c r="B140" i="3"/>
  <c r="F140" i="3" s="1"/>
  <c r="G140" i="3" s="1"/>
  <c r="B139" i="3"/>
  <c r="F139" i="3" s="1"/>
  <c r="G139" i="3" s="1"/>
  <c r="F138" i="3"/>
  <c r="G138" i="3" s="1"/>
  <c r="B138" i="3"/>
  <c r="F137" i="3"/>
  <c r="G137" i="3" s="1"/>
  <c r="B137" i="3"/>
  <c r="B136" i="3"/>
  <c r="F136" i="3" s="1"/>
  <c r="G136" i="3" s="1"/>
  <c r="G135" i="3"/>
  <c r="F135" i="3"/>
  <c r="B135" i="3"/>
  <c r="G134" i="3"/>
  <c r="F134" i="3"/>
  <c r="B134" i="3"/>
  <c r="B133" i="3"/>
  <c r="F133" i="3" s="1"/>
  <c r="G133" i="3" s="1"/>
  <c r="B132" i="3"/>
  <c r="F132" i="3" s="1"/>
  <c r="G132" i="3" s="1"/>
  <c r="B131" i="3"/>
  <c r="F131" i="3" s="1"/>
  <c r="G131" i="3" s="1"/>
  <c r="F130" i="3"/>
  <c r="G130" i="3" s="1"/>
  <c r="B130" i="3"/>
  <c r="F129" i="3"/>
  <c r="G129" i="3" s="1"/>
  <c r="B129" i="3"/>
  <c r="B128" i="3"/>
  <c r="F128" i="3" s="1"/>
  <c r="G128" i="3" s="1"/>
  <c r="G127" i="3"/>
  <c r="F127" i="3"/>
  <c r="B127" i="3"/>
  <c r="G126" i="3"/>
  <c r="F126" i="3"/>
  <c r="B126" i="3"/>
  <c r="B125" i="3"/>
  <c r="F125" i="3" s="1"/>
  <c r="G125" i="3" s="1"/>
  <c r="B124" i="3"/>
  <c r="F124" i="3" s="1"/>
  <c r="G124" i="3" s="1"/>
  <c r="B123" i="3"/>
  <c r="F123" i="3" s="1"/>
  <c r="G123" i="3" s="1"/>
  <c r="F122" i="3"/>
  <c r="G122" i="3" s="1"/>
  <c r="B122" i="3"/>
  <c r="F121" i="3"/>
  <c r="G121" i="3" s="1"/>
  <c r="B121" i="3"/>
  <c r="B120" i="3"/>
  <c r="F120" i="3" s="1"/>
  <c r="G120" i="3" s="1"/>
  <c r="G119" i="3"/>
  <c r="F119" i="3"/>
  <c r="B119" i="3"/>
  <c r="G118" i="3"/>
  <c r="F118" i="3"/>
  <c r="B118" i="3"/>
  <c r="B117" i="3"/>
  <c r="F117" i="3" s="1"/>
  <c r="G117" i="3" s="1"/>
  <c r="B116" i="3"/>
  <c r="F116" i="3" s="1"/>
  <c r="G116" i="3" s="1"/>
  <c r="B115" i="3"/>
  <c r="F115" i="3" s="1"/>
  <c r="G115" i="3" s="1"/>
  <c r="F114" i="3"/>
  <c r="G114" i="3" s="1"/>
  <c r="B114" i="3"/>
  <c r="F113" i="3"/>
  <c r="G113" i="3" s="1"/>
  <c r="B113" i="3"/>
  <c r="B112" i="3"/>
  <c r="F112" i="3" s="1"/>
  <c r="G112" i="3" s="1"/>
  <c r="G111" i="3"/>
  <c r="F111" i="3"/>
  <c r="B111" i="3"/>
  <c r="G110" i="3"/>
  <c r="F110" i="3"/>
  <c r="B110" i="3"/>
  <c r="B109" i="3"/>
  <c r="F109" i="3" s="1"/>
  <c r="G109" i="3" s="1"/>
  <c r="B108" i="3"/>
  <c r="F108" i="3" s="1"/>
  <c r="G108" i="3" s="1"/>
  <c r="B107" i="3"/>
  <c r="F107" i="3" s="1"/>
  <c r="G107" i="3" s="1"/>
  <c r="F106" i="3"/>
  <c r="G106" i="3" s="1"/>
  <c r="B106" i="3"/>
  <c r="F105" i="3"/>
  <c r="G105" i="3" s="1"/>
  <c r="B105" i="3"/>
  <c r="B104" i="3"/>
  <c r="F104" i="3" s="1"/>
  <c r="G104" i="3" s="1"/>
  <c r="G103" i="3"/>
  <c r="F103" i="3"/>
  <c r="B103" i="3"/>
  <c r="G102" i="3"/>
  <c r="F102" i="3"/>
  <c r="B102" i="3"/>
  <c r="B101" i="3"/>
  <c r="F101" i="3" s="1"/>
  <c r="G101" i="3" s="1"/>
  <c r="B100" i="3"/>
  <c r="F100" i="3" s="1"/>
  <c r="G100" i="3" s="1"/>
  <c r="B99" i="3"/>
  <c r="F99" i="3" s="1"/>
  <c r="G99" i="3" s="1"/>
  <c r="F98" i="3"/>
  <c r="G98" i="3" s="1"/>
  <c r="B98" i="3"/>
  <c r="F97" i="3"/>
  <c r="G97" i="3" s="1"/>
  <c r="B97" i="3"/>
  <c r="B96" i="3"/>
  <c r="F96" i="3" s="1"/>
  <c r="G96" i="3" s="1"/>
  <c r="G95" i="3"/>
  <c r="F95" i="3"/>
  <c r="B95" i="3"/>
  <c r="G94" i="3"/>
  <c r="F94" i="3"/>
  <c r="B94" i="3"/>
  <c r="B93" i="3"/>
  <c r="F93" i="3" s="1"/>
  <c r="G93" i="3" s="1"/>
  <c r="B92" i="3"/>
  <c r="F92" i="3" s="1"/>
  <c r="G92" i="3" s="1"/>
  <c r="B91" i="3"/>
  <c r="F91" i="3" s="1"/>
  <c r="G91" i="3" s="1"/>
  <c r="F90" i="3"/>
  <c r="G90" i="3" s="1"/>
  <c r="B90" i="3"/>
  <c r="F89" i="3"/>
  <c r="G89" i="3" s="1"/>
  <c r="B89" i="3"/>
  <c r="B88" i="3"/>
  <c r="F88" i="3" s="1"/>
  <c r="G88" i="3" s="1"/>
  <c r="G87" i="3"/>
  <c r="F87" i="3"/>
  <c r="B87" i="3"/>
  <c r="G86" i="3"/>
  <c r="F86" i="3"/>
  <c r="B86" i="3"/>
  <c r="B85" i="3"/>
  <c r="F85" i="3" s="1"/>
  <c r="G85" i="3" s="1"/>
  <c r="B84" i="3"/>
  <c r="F84" i="3" s="1"/>
  <c r="G84" i="3" s="1"/>
  <c r="B83" i="3"/>
  <c r="F83" i="3" s="1"/>
  <c r="G83" i="3" s="1"/>
  <c r="F82" i="3"/>
  <c r="G82" i="3" s="1"/>
  <c r="B82" i="3"/>
  <c r="F81" i="3"/>
  <c r="G81" i="3" s="1"/>
  <c r="B81" i="3"/>
  <c r="B80" i="3"/>
  <c r="F80" i="3" s="1"/>
  <c r="G80" i="3" s="1"/>
  <c r="F79" i="3"/>
  <c r="G79" i="3" s="1"/>
  <c r="B79" i="3"/>
  <c r="G78" i="3"/>
  <c r="F78" i="3"/>
  <c r="B78" i="3"/>
  <c r="B77" i="3"/>
  <c r="F77" i="3" s="1"/>
  <c r="G77" i="3" s="1"/>
  <c r="B76" i="3"/>
  <c r="F76" i="3" s="1"/>
  <c r="G76" i="3" s="1"/>
  <c r="B75" i="3"/>
  <c r="F75" i="3" s="1"/>
  <c r="G75" i="3" s="1"/>
  <c r="B74" i="3"/>
  <c r="F74" i="3" s="1"/>
  <c r="G74" i="3" s="1"/>
  <c r="F73" i="3"/>
  <c r="G73" i="3" s="1"/>
  <c r="B73" i="3"/>
  <c r="B72" i="3"/>
  <c r="F72" i="3" s="1"/>
  <c r="G72" i="3" s="1"/>
  <c r="F71" i="3"/>
  <c r="G71" i="3" s="1"/>
  <c r="B71" i="3"/>
  <c r="G70" i="3"/>
  <c r="F70" i="3"/>
  <c r="B70" i="3"/>
  <c r="B69" i="3"/>
  <c r="F69" i="3" s="1"/>
  <c r="G69" i="3" s="1"/>
  <c r="B68" i="3"/>
  <c r="F68" i="3" s="1"/>
  <c r="G68" i="3" s="1"/>
  <c r="B67" i="3"/>
  <c r="F67" i="3" s="1"/>
  <c r="G67" i="3" s="1"/>
  <c r="B66" i="3"/>
  <c r="F66" i="3" s="1"/>
  <c r="G66" i="3" s="1"/>
  <c r="F65" i="3"/>
  <c r="G65" i="3" s="1"/>
  <c r="B65" i="3"/>
  <c r="B64" i="3"/>
  <c r="F64" i="3" s="1"/>
  <c r="G64" i="3" s="1"/>
  <c r="F63" i="3"/>
  <c r="G63" i="3" s="1"/>
  <c r="B63" i="3"/>
  <c r="G62" i="3"/>
  <c r="F62" i="3"/>
  <c r="B62" i="3"/>
  <c r="B61" i="3"/>
  <c r="F61" i="3" s="1"/>
  <c r="G61" i="3" s="1"/>
  <c r="B60" i="3"/>
  <c r="F60" i="3" s="1"/>
  <c r="G60" i="3" s="1"/>
  <c r="B59" i="3"/>
  <c r="F59" i="3" s="1"/>
  <c r="G59" i="3" s="1"/>
  <c r="B58" i="3"/>
  <c r="F58" i="3" s="1"/>
  <c r="G58" i="3" s="1"/>
  <c r="F57" i="3"/>
  <c r="G57" i="3" s="1"/>
  <c r="B57" i="3"/>
  <c r="B56" i="3"/>
  <c r="F56" i="3" s="1"/>
  <c r="G56" i="3" s="1"/>
  <c r="F55" i="3"/>
  <c r="G55" i="3" s="1"/>
  <c r="B55" i="3"/>
  <c r="G54" i="3"/>
  <c r="F54" i="3"/>
  <c r="B54" i="3"/>
  <c r="B53" i="3"/>
  <c r="F53" i="3" s="1"/>
  <c r="G53" i="3" s="1"/>
  <c r="B52" i="3"/>
  <c r="F52" i="3" s="1"/>
  <c r="G52" i="3" s="1"/>
  <c r="B51" i="3"/>
  <c r="F51" i="3" s="1"/>
  <c r="G51" i="3" s="1"/>
  <c r="B50" i="3"/>
  <c r="F50" i="3" s="1"/>
  <c r="G50" i="3" s="1"/>
  <c r="F49" i="3"/>
  <c r="G49" i="3" s="1"/>
  <c r="B49" i="3"/>
  <c r="B48" i="3"/>
  <c r="F48" i="3" s="1"/>
  <c r="G48" i="3" s="1"/>
  <c r="F47" i="3"/>
  <c r="G47" i="3" s="1"/>
  <c r="B47" i="3"/>
  <c r="G46" i="3"/>
  <c r="F46" i="3"/>
  <c r="B46" i="3"/>
  <c r="B45" i="3"/>
  <c r="F45" i="3" s="1"/>
  <c r="G45" i="3" s="1"/>
  <c r="B44" i="3"/>
  <c r="F44" i="3" s="1"/>
  <c r="G44" i="3" s="1"/>
  <c r="B43" i="3"/>
  <c r="F43" i="3" s="1"/>
  <c r="G43" i="3" s="1"/>
  <c r="B42" i="3"/>
  <c r="F42" i="3" s="1"/>
  <c r="G42" i="3" s="1"/>
  <c r="F41" i="3"/>
  <c r="G41" i="3" s="1"/>
  <c r="B41" i="3"/>
  <c r="B40" i="3"/>
  <c r="F40" i="3" s="1"/>
  <c r="G40" i="3" s="1"/>
  <c r="F39" i="3"/>
  <c r="G39" i="3" s="1"/>
  <c r="B39" i="3"/>
  <c r="G38" i="3"/>
  <c r="F38" i="3"/>
  <c r="B38" i="3"/>
  <c r="B37" i="3"/>
  <c r="F37" i="3" s="1"/>
  <c r="G37" i="3" s="1"/>
  <c r="B36" i="3"/>
  <c r="F36" i="3" s="1"/>
  <c r="G36" i="3" s="1"/>
  <c r="B35" i="3"/>
  <c r="F35" i="3" s="1"/>
  <c r="G35" i="3" s="1"/>
  <c r="B34" i="3"/>
  <c r="F34" i="3" s="1"/>
  <c r="G34" i="3" s="1"/>
  <c r="F33" i="3"/>
  <c r="G33" i="3" s="1"/>
  <c r="B33" i="3"/>
  <c r="B32" i="3"/>
  <c r="F32" i="3" s="1"/>
  <c r="G32" i="3" s="1"/>
  <c r="F31" i="3"/>
  <c r="G31" i="3" s="1"/>
  <c r="B31" i="3"/>
  <c r="G30" i="3"/>
  <c r="F30" i="3"/>
  <c r="B30" i="3"/>
  <c r="B29" i="3"/>
  <c r="F29" i="3" s="1"/>
  <c r="G29" i="3" s="1"/>
  <c r="B28" i="3"/>
  <c r="F28" i="3" s="1"/>
  <c r="G28" i="3" s="1"/>
  <c r="B27" i="3"/>
  <c r="F27" i="3" s="1"/>
  <c r="G27" i="3" s="1"/>
  <c r="B26" i="3"/>
  <c r="F26" i="3" s="1"/>
  <c r="G26" i="3" s="1"/>
  <c r="F25" i="3"/>
  <c r="G25" i="3" s="1"/>
  <c r="B25" i="3"/>
  <c r="B24" i="3"/>
  <c r="F24" i="3" s="1"/>
  <c r="G24" i="3" s="1"/>
  <c r="F23" i="3"/>
  <c r="G23" i="3" s="1"/>
  <c r="B23" i="3"/>
  <c r="G22" i="3"/>
  <c r="F22" i="3"/>
  <c r="B22" i="3"/>
  <c r="B21" i="3"/>
  <c r="F21" i="3" s="1"/>
  <c r="G21" i="3" s="1"/>
  <c r="B20" i="3"/>
  <c r="F20" i="3" s="1"/>
  <c r="G20" i="3" s="1"/>
  <c r="B19" i="3"/>
  <c r="F19" i="3" s="1"/>
  <c r="G19" i="3" s="1"/>
  <c r="B18" i="3"/>
  <c r="F18" i="3" s="1"/>
  <c r="G18" i="3" s="1"/>
  <c r="F17" i="3"/>
  <c r="G17" i="3" s="1"/>
  <c r="B17" i="3"/>
  <c r="B16" i="3"/>
  <c r="F16" i="3" s="1"/>
  <c r="G16" i="3" s="1"/>
  <c r="F15" i="3"/>
  <c r="G15" i="3" s="1"/>
  <c r="B15" i="3"/>
  <c r="G14" i="3"/>
  <c r="F14" i="3"/>
  <c r="B14" i="3"/>
  <c r="B13" i="3"/>
  <c r="F13" i="3" s="1"/>
  <c r="G13" i="3" s="1"/>
  <c r="B12" i="3"/>
  <c r="F12" i="3" s="1"/>
  <c r="G12" i="3" s="1"/>
  <c r="B11" i="3"/>
  <c r="F11" i="3" s="1"/>
  <c r="G11" i="3" s="1"/>
  <c r="B10" i="3"/>
  <c r="F10" i="3" s="1"/>
  <c r="G10" i="3" s="1"/>
  <c r="F9" i="3"/>
  <c r="G9" i="3" s="1"/>
  <c r="B9" i="3"/>
  <c r="B8" i="3"/>
  <c r="F8" i="3" s="1"/>
  <c r="G8" i="3" s="1"/>
  <c r="F7" i="3"/>
  <c r="G7" i="3" s="1"/>
  <c r="B7" i="3"/>
  <c r="G6" i="3"/>
  <c r="F6" i="3"/>
  <c r="B6" i="3"/>
  <c r="B5" i="3"/>
  <c r="F5" i="3" s="1"/>
  <c r="G5" i="3" s="1"/>
  <c r="B4" i="3"/>
  <c r="F4" i="3" s="1"/>
  <c r="G4" i="3" s="1"/>
  <c r="B3" i="3"/>
  <c r="F3" i="3" s="1"/>
  <c r="G3" i="3" s="1"/>
  <c r="B2" i="3"/>
  <c r="F2" i="3" s="1"/>
  <c r="G2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AEF843A-2F61-2E47-8389-CBCDB13871AB}" name="files" type="6" refreshedVersion="6" background="1" saveData="1">
    <textPr codePage="10000" sourceFile="/Users/elitreville/Desktop/files.txt" tab="0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5BDFD3D1-4E06-B343-90D0-CC7398356C0E}" name="files1" type="6" refreshedVersion="6" background="1" saveData="1">
    <textPr codePage="10000" sourceFile="/Users/elitreville/Desktop/files.txt" tab="0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<sst xmlns="http://schemas.openxmlformats.org/spreadsheetml/2006/main" count="7703" uniqueCount="2715">
  <si>
    <t>ROW</t>
  </si>
  <si>
    <t>COLUMN</t>
  </si>
  <si>
    <t>COMMON NAME</t>
  </si>
  <si>
    <t>LATIN NAME</t>
  </si>
  <si>
    <t>B</t>
  </si>
  <si>
    <t>Fitch, Polecat</t>
  </si>
  <si>
    <t>putoorius foctidus</t>
  </si>
  <si>
    <t>Hooded Merganser</t>
  </si>
  <si>
    <t>Lophodytes cucullatus</t>
  </si>
  <si>
    <t>Carpodacus purpureus gray</t>
  </si>
  <si>
    <t>Wilson's Tern</t>
  </si>
  <si>
    <t>Sterna wilsoni</t>
  </si>
  <si>
    <t>Lophortyx californicus</t>
  </si>
  <si>
    <t>Three-toed Woodpecker</t>
  </si>
  <si>
    <t>ficoides arcticus</t>
  </si>
  <si>
    <t>gull</t>
  </si>
  <si>
    <t>Green Heron</t>
  </si>
  <si>
    <t>Butorides Virescens</t>
  </si>
  <si>
    <t>Lapland Longspur</t>
  </si>
  <si>
    <t>Plectrophanes lapponicus</t>
  </si>
  <si>
    <t>Canada Flycatcher</t>
  </si>
  <si>
    <t>myiodioctes canadensis</t>
  </si>
  <si>
    <t>Pine Finch</t>
  </si>
  <si>
    <t>chrisomitris pinus</t>
  </si>
  <si>
    <t>mink</t>
  </si>
  <si>
    <t>putoris fison</t>
  </si>
  <si>
    <t>chimney swallow</t>
  </si>
  <si>
    <t>white winged crossbill</t>
  </si>
  <si>
    <t>fringilla pussilla</t>
  </si>
  <si>
    <t>SEX</t>
  </si>
  <si>
    <t>Purple Finch</t>
  </si>
  <si>
    <t>male</t>
  </si>
  <si>
    <t xml:space="preserve">California Quail </t>
  </si>
  <si>
    <t>California Quail =</t>
  </si>
  <si>
    <t>female</t>
  </si>
  <si>
    <t>field sparrow</t>
  </si>
  <si>
    <t>chipping squirrel</t>
  </si>
  <si>
    <t>famias listeri</t>
  </si>
  <si>
    <t>american creeper</t>
  </si>
  <si>
    <t>certhia americana</t>
  </si>
  <si>
    <t>Boblink: Reed Bird</t>
  </si>
  <si>
    <t>dolichonyx oryzivorus</t>
  </si>
  <si>
    <t>esquimeaux curlew</t>
  </si>
  <si>
    <t>numenius borealis</t>
  </si>
  <si>
    <t>swallow tailed hawk</t>
  </si>
  <si>
    <t>nanclerus furcatus</t>
  </si>
  <si>
    <t>field plover</t>
  </si>
  <si>
    <t>sparrow owl</t>
  </si>
  <si>
    <t>nyctale richardsonii</t>
  </si>
  <si>
    <t>flying squirrel</t>
  </si>
  <si>
    <t>pteromys volucella</t>
  </si>
  <si>
    <t>s. amer. Coupial</t>
  </si>
  <si>
    <t>wild pigeon</t>
  </si>
  <si>
    <t>ectopistes migratoria</t>
  </si>
  <si>
    <t>blue wingec teal</t>
  </si>
  <si>
    <t>querquedula discors</t>
  </si>
  <si>
    <t>tufted titmouse</t>
  </si>
  <si>
    <t>american widgeon</t>
  </si>
  <si>
    <t>mareca americana</t>
  </si>
  <si>
    <t>black and yellow warbler</t>
  </si>
  <si>
    <t>dendroica maculosa</t>
  </si>
  <si>
    <t>yellow billed cuckoo</t>
  </si>
  <si>
    <t>cocygus americanus</t>
  </si>
  <si>
    <t>common crow</t>
  </si>
  <si>
    <t>corvus coronal</t>
  </si>
  <si>
    <t>leopard spermophile</t>
  </si>
  <si>
    <t>spermophilus lineatus</t>
  </si>
  <si>
    <t>snow bunting</t>
  </si>
  <si>
    <t>plectrophanes nivalis</t>
  </si>
  <si>
    <t>ash-colored sandpiper</t>
  </si>
  <si>
    <t>pringa cinerea</t>
  </si>
  <si>
    <t>missing?</t>
  </si>
  <si>
    <t>nashville warbler</t>
  </si>
  <si>
    <t>helminthorphaga ruficapilla</t>
  </si>
  <si>
    <t>hairy woodpecker</t>
  </si>
  <si>
    <t>picus villosus</t>
  </si>
  <si>
    <t>white-crowned sparrow</t>
  </si>
  <si>
    <t>zonotrichia leucpophrys</t>
  </si>
  <si>
    <t>green black-cap flycatcher</t>
  </si>
  <si>
    <t>myiodioctes pusillus</t>
  </si>
  <si>
    <t>yellow-brested chat.</t>
  </si>
  <si>
    <t>icteria viridis</t>
  </si>
  <si>
    <t>maryland yellow-throat</t>
  </si>
  <si>
    <t>geothlypis trichas</t>
  </si>
  <si>
    <t>yellow-rump warbler</t>
  </si>
  <si>
    <t>dendroica coronata</t>
  </si>
  <si>
    <t>summer duck</t>
  </si>
  <si>
    <t>aix sponsa</t>
  </si>
  <si>
    <t>red start</t>
  </si>
  <si>
    <t>setophaga ruticilla</t>
  </si>
  <si>
    <t>blue jay</t>
  </si>
  <si>
    <t>cyanurus cristatus</t>
  </si>
  <si>
    <t>crow blackbird</t>
  </si>
  <si>
    <t>quiscalis veriscolor</t>
  </si>
  <si>
    <t>brown thrush</t>
  </si>
  <si>
    <t>harporhyncus rufus</t>
  </si>
  <si>
    <t>pintail</t>
  </si>
  <si>
    <t>dafila acuta</t>
  </si>
  <si>
    <t>great northern shrike</t>
  </si>
  <si>
    <t>collyrio borealis</t>
  </si>
  <si>
    <t>black cap titmouse</t>
  </si>
  <si>
    <t>parus atricapillus</t>
  </si>
  <si>
    <t>marsh hawk</t>
  </si>
  <si>
    <t>cirrus hudsonius</t>
  </si>
  <si>
    <t>sharp tailed grouse</t>
  </si>
  <si>
    <t>peiocaetes phasianellus</t>
  </si>
  <si>
    <t>scaup duck</t>
  </si>
  <si>
    <t>white eyed flycatcher</t>
  </si>
  <si>
    <t xml:space="preserve">White Eyed Flycatcher </t>
  </si>
  <si>
    <t>house wren</t>
  </si>
  <si>
    <t>troglodytes aedon</t>
  </si>
  <si>
    <t>turtle dove</t>
  </si>
  <si>
    <t>UNLABELLED HUMMINGBIRD</t>
  </si>
  <si>
    <t>winter wren</t>
  </si>
  <si>
    <t>troglodytes hiemalis</t>
  </si>
  <si>
    <t>swamp sparrow</t>
  </si>
  <si>
    <t>meospiza palustris</t>
  </si>
  <si>
    <t>buffle head</t>
  </si>
  <si>
    <t>bucephala albeola</t>
  </si>
  <si>
    <t>sharp shinned hawk</t>
  </si>
  <si>
    <t>accipitir fuscus</t>
  </si>
  <si>
    <t>white billed swallow</t>
  </si>
  <si>
    <t>night heron</t>
  </si>
  <si>
    <t>nychtiardea gardeni</t>
  </si>
  <si>
    <t>solitary sandpiper</t>
  </si>
  <si>
    <t>rhyacophilus solitarius</t>
  </si>
  <si>
    <t xml:space="preserve">savannah sparrow </t>
  </si>
  <si>
    <t>parsserculus savanna</t>
  </si>
  <si>
    <t>tell tale</t>
  </si>
  <si>
    <t>dendroica virens</t>
  </si>
  <si>
    <t>gambetta melanoleuca</t>
  </si>
  <si>
    <t>yellow warbler</t>
  </si>
  <si>
    <t>dendroica aestava</t>
  </si>
  <si>
    <t>ruby-crowned wren</t>
  </si>
  <si>
    <t>regulus calendula</t>
  </si>
  <si>
    <t>baltimore oriole</t>
  </si>
  <si>
    <t>icterus baltimore</t>
  </si>
  <si>
    <t>black and white creeper</t>
  </si>
  <si>
    <t>mniotilta varia</t>
  </si>
  <si>
    <t>b</t>
  </si>
  <si>
    <t>pied-billed grebe</t>
  </si>
  <si>
    <t>gager</t>
  </si>
  <si>
    <t>blue bird</t>
  </si>
  <si>
    <t>sialia sialis</t>
  </si>
  <si>
    <t>barred owl</t>
  </si>
  <si>
    <t>red-necked grebe</t>
  </si>
  <si>
    <t>podiceps griseigena</t>
  </si>
  <si>
    <t>rusty grackle</t>
  </si>
  <si>
    <t>gracula ferruginea</t>
  </si>
  <si>
    <t>cardinal grosbeak</t>
  </si>
  <si>
    <t>cat bird</t>
  </si>
  <si>
    <t>turdus lividus</t>
  </si>
  <si>
    <t>coot</t>
  </si>
  <si>
    <t>fulica americana</t>
  </si>
  <si>
    <t>pine grosbeak</t>
  </si>
  <si>
    <t>pinicola canadensis</t>
  </si>
  <si>
    <t>A</t>
  </si>
  <si>
    <t>black billed cuckoo</t>
  </si>
  <si>
    <t>coccygus erythrophthalmus</t>
  </si>
  <si>
    <t>velvet duck</t>
  </si>
  <si>
    <t>melanetta velvetina</t>
  </si>
  <si>
    <t>south southerly</t>
  </si>
  <si>
    <t>harelda glacialis</t>
  </si>
  <si>
    <t>lesser red poll</t>
  </si>
  <si>
    <t>aegiothus linaria</t>
  </si>
  <si>
    <t>syrnium nebulosum</t>
  </si>
  <si>
    <t>broad-winged hawk</t>
  </si>
  <si>
    <t>buteo pennsylvanicus</t>
  </si>
  <si>
    <t>fish hawk</t>
  </si>
  <si>
    <t>pandion carolinensis</t>
  </si>
  <si>
    <t>surf duck</t>
  </si>
  <si>
    <t>pelionetta perspicillata</t>
  </si>
  <si>
    <t>rose-breasted grosbeak</t>
  </si>
  <si>
    <t>black throated bunting</t>
  </si>
  <si>
    <t>euspiza americana</t>
  </si>
  <si>
    <t>long eared owl</t>
  </si>
  <si>
    <t>green heron</t>
  </si>
  <si>
    <t>butorides virescens</t>
  </si>
  <si>
    <t>snowy owl</t>
  </si>
  <si>
    <t>nyctea nivea</t>
  </si>
  <si>
    <t>nyctaale acadica</t>
  </si>
  <si>
    <t>saw-waet owl</t>
  </si>
  <si>
    <t>rough-legged hawk</t>
  </si>
  <si>
    <t>archibuteo lagopus</t>
  </si>
  <si>
    <t>yellow red poll</t>
  </si>
  <si>
    <t>dendroica palmarum</t>
  </si>
  <si>
    <t>red-head</t>
  </si>
  <si>
    <t>athya americana</t>
  </si>
  <si>
    <t>hooded merganser</t>
  </si>
  <si>
    <t>red shouldered hawk</t>
  </si>
  <si>
    <t>black-throated blue warbler</t>
  </si>
  <si>
    <t>dendroica canadensis</t>
  </si>
  <si>
    <t>savannah sparrow</t>
  </si>
  <si>
    <t>great horned owl</t>
  </si>
  <si>
    <t>bubo virginianis</t>
  </si>
  <si>
    <t>orchard oriole</t>
  </si>
  <si>
    <t>icterus spurius</t>
  </si>
  <si>
    <t>fox-colored sparrow</t>
  </si>
  <si>
    <t>passerella iliaca</t>
  </si>
  <si>
    <t>ring-necked duck</t>
  </si>
  <si>
    <t>fulix collaris</t>
  </si>
  <si>
    <t>gannet</t>
  </si>
  <si>
    <t>sula bassana</t>
  </si>
  <si>
    <t>cyanurus christatus</t>
  </si>
  <si>
    <t>shore lark</t>
  </si>
  <si>
    <t>eremophila cornuta</t>
  </si>
  <si>
    <t>belted kingfisher</t>
  </si>
  <si>
    <t>ceryle alcyon</t>
  </si>
  <si>
    <t>mallard</t>
  </si>
  <si>
    <t>anas boschas</t>
  </si>
  <si>
    <t>water thrush</t>
  </si>
  <si>
    <t>screech owl</t>
  </si>
  <si>
    <t>scops asio</t>
  </si>
  <si>
    <t>duck hawk</t>
  </si>
  <si>
    <t>falco anatum</t>
  </si>
  <si>
    <t>scoter duck</t>
  </si>
  <si>
    <t>oidemia americana</t>
  </si>
  <si>
    <t>little grebe</t>
  </si>
  <si>
    <t>eider duck</t>
  </si>
  <si>
    <t>somateria mollissima</t>
  </si>
  <si>
    <t>wilson's tern</t>
  </si>
  <si>
    <t>sterna wilsoni</t>
  </si>
  <si>
    <t>goshawk</t>
  </si>
  <si>
    <t xml:space="preserve">astur atricapillus </t>
  </si>
  <si>
    <t>robin</t>
  </si>
  <si>
    <t>turdus migratorius</t>
  </si>
  <si>
    <t>least flycatcher</t>
  </si>
  <si>
    <t>empidonax minimus</t>
  </si>
  <si>
    <t>oyster catcher</t>
  </si>
  <si>
    <t>haematropus palliatus</t>
  </si>
  <si>
    <t>black woodcock</t>
  </si>
  <si>
    <t>aylatomus pileatus</t>
  </si>
  <si>
    <t>king bird</t>
  </si>
  <si>
    <t>tyrannus carolinensis</t>
  </si>
  <si>
    <t>sharp-tailed grouse</t>
  </si>
  <si>
    <t>pediocaetes phasianellus</t>
  </si>
  <si>
    <t>marbled godwit</t>
  </si>
  <si>
    <t>limosa fedoa</t>
  </si>
  <si>
    <t xml:space="preserve">horned pheasant </t>
  </si>
  <si>
    <t>quail, bob-white</t>
  </si>
  <si>
    <t>ortyx virginianus</t>
  </si>
  <si>
    <t>red squirrel</t>
  </si>
  <si>
    <t>bank swallow</t>
  </si>
  <si>
    <t>cotyle riparia</t>
  </si>
  <si>
    <t>flicker</t>
  </si>
  <si>
    <t>colaptes auratus</t>
  </si>
  <si>
    <t>green winged teal</t>
  </si>
  <si>
    <t>nettion carolinensis</t>
  </si>
  <si>
    <t>indigo bird</t>
  </si>
  <si>
    <t>cyanospiza cyanea</t>
  </si>
  <si>
    <t>seiurus noveboracensis</t>
  </si>
  <si>
    <t>young</t>
  </si>
  <si>
    <t>black duck</t>
  </si>
  <si>
    <t>anas obscura</t>
  </si>
  <si>
    <t>hermit thrush</t>
  </si>
  <si>
    <t>turdus palasii</t>
  </si>
  <si>
    <t>golden-crowned thrush</t>
  </si>
  <si>
    <t>seiurus aurocapillus</t>
  </si>
  <si>
    <t>scarlet tanager</t>
  </si>
  <si>
    <t>pyranga rubra</t>
  </si>
  <si>
    <t>spotted sandpiper</t>
  </si>
  <si>
    <t>eave swallow</t>
  </si>
  <si>
    <t>hirundo lunigrons</t>
  </si>
  <si>
    <t>cedar bird</t>
  </si>
  <si>
    <t>ampelis cendrorum</t>
  </si>
  <si>
    <t>LABELLED NEST - LIGHT PENCIL</t>
  </si>
  <si>
    <t>red-eyed flycatcher</t>
  </si>
  <si>
    <t>muscicapa olviacea</t>
  </si>
  <si>
    <t>american bittern</t>
  </si>
  <si>
    <t>botaurus lentiginosus</t>
  </si>
  <si>
    <t>meadow lark</t>
  </si>
  <si>
    <t>sturnella magna</t>
  </si>
  <si>
    <t>magpie</t>
  </si>
  <si>
    <t>pica caudata</t>
  </si>
  <si>
    <t>blackburnian warbler</t>
  </si>
  <si>
    <t>dendroica blackburniae</t>
  </si>
  <si>
    <t>ruffled grouse</t>
  </si>
  <si>
    <t>bonasa umbellus</t>
  </si>
  <si>
    <t>american woodcock</t>
  </si>
  <si>
    <t>philohela minor</t>
  </si>
  <si>
    <t>chestnut sided warbler</t>
  </si>
  <si>
    <t>dendroica pennsylvanica</t>
  </si>
  <si>
    <t>red crossbill</t>
  </si>
  <si>
    <t>curvirostra americana</t>
  </si>
  <si>
    <t>black-bellied plover</t>
  </si>
  <si>
    <t>squatarola helvetica</t>
  </si>
  <si>
    <t>least auk</t>
  </si>
  <si>
    <t>phaleris pusilla</t>
  </si>
  <si>
    <t xml:space="preserve">UNLABELLED </t>
  </si>
  <si>
    <t>barn swallow</t>
  </si>
  <si>
    <t>hirundo horreovum</t>
  </si>
  <si>
    <t>golden eye</t>
  </si>
  <si>
    <t>bucephala americana</t>
  </si>
  <si>
    <t>whippoorwill</t>
  </si>
  <si>
    <t>antrostomus vociferus</t>
  </si>
  <si>
    <t>golden pheasant</t>
  </si>
  <si>
    <t>htaumalea picta</t>
  </si>
  <si>
    <t>pigeon hawk</t>
  </si>
  <si>
    <t>falco columbarius</t>
  </si>
  <si>
    <t>shoveler</t>
  </si>
  <si>
    <t>spatula clypeata</t>
  </si>
  <si>
    <t>C</t>
  </si>
  <si>
    <t>pinnated grouse</t>
  </si>
  <si>
    <t>song sparrow</t>
  </si>
  <si>
    <t>melospiza melodia</t>
  </si>
  <si>
    <t>ground robin, chewink</t>
  </si>
  <si>
    <t>pipilo erythrophthalmus</t>
  </si>
  <si>
    <t>common rail</t>
  </si>
  <si>
    <t>forzana carolina</t>
  </si>
  <si>
    <t>charadrius apricarius</t>
  </si>
  <si>
    <t>ruddy duck</t>
  </si>
  <si>
    <t>erismatura rubida</t>
  </si>
  <si>
    <t>red billed woodpecker</t>
  </si>
  <si>
    <t>red-backed sandpiper</t>
  </si>
  <si>
    <t>tringa alpina</t>
  </si>
  <si>
    <t>piping plover</t>
  </si>
  <si>
    <t>aegailitus melodus</t>
  </si>
  <si>
    <t>phalaropus hyperboreus</t>
  </si>
  <si>
    <t>sand-hill crane</t>
  </si>
  <si>
    <t xml:space="preserve">fox squirrel </t>
  </si>
  <si>
    <t>sciurus capistratus</t>
  </si>
  <si>
    <t>white breasted black nuthatch</t>
  </si>
  <si>
    <t>scarlet ibis</t>
  </si>
  <si>
    <t>ibis rubra</t>
  </si>
  <si>
    <t>Black grouse</t>
  </si>
  <si>
    <t>tetrao tetrix</t>
  </si>
  <si>
    <t>tree sparrow</t>
  </si>
  <si>
    <t>fringilla aborea</t>
  </si>
  <si>
    <t>yellow bird</t>
  </si>
  <si>
    <t>chrysomitris tristis</t>
  </si>
  <si>
    <t>red breasted snipe</t>
  </si>
  <si>
    <t>ferret</t>
  </si>
  <si>
    <t>viverra furo</t>
  </si>
  <si>
    <t>tit lark</t>
  </si>
  <si>
    <t>anthus ludovicianus</t>
  </si>
  <si>
    <t>UNLABELLED SQUIRREL</t>
  </si>
  <si>
    <t>killdeer</t>
  </si>
  <si>
    <t>connecticut warbler</t>
  </si>
  <si>
    <t>oporonis agilis</t>
  </si>
  <si>
    <t>yellow-throated flycatcher</t>
  </si>
  <si>
    <t>vireo flaviforous</t>
  </si>
  <si>
    <t>ruffed plover</t>
  </si>
  <si>
    <t>white-throated sparrow</t>
  </si>
  <si>
    <t>zonotrichia albicollis</t>
  </si>
  <si>
    <t>gadwall</t>
  </si>
  <si>
    <t>chanlelasmus streperus</t>
  </si>
  <si>
    <t>muskrat</t>
  </si>
  <si>
    <t>fiber zibethicus</t>
  </si>
  <si>
    <t>stilt sandpiper</t>
  </si>
  <si>
    <t>micropalama himantopus</t>
  </si>
  <si>
    <t>loon</t>
  </si>
  <si>
    <t>colymbus torquatus</t>
  </si>
  <si>
    <t>long-billed curlew</t>
  </si>
  <si>
    <t>numentus longirostris</t>
  </si>
  <si>
    <t>black poll warbler</t>
  </si>
  <si>
    <t>dendroica striata</t>
  </si>
  <si>
    <t>tringoides macularius</t>
  </si>
  <si>
    <t>sparrow hawk</t>
  </si>
  <si>
    <t>tinnuculus sparverius</t>
  </si>
  <si>
    <t>virginian opossum</t>
  </si>
  <si>
    <t>didelphis virginiana</t>
  </si>
  <si>
    <t>sanderling plover</t>
  </si>
  <si>
    <t>charadrius calidris</t>
  </si>
  <si>
    <t>semi-palmated snipe</t>
  </si>
  <si>
    <t>tetanus</t>
  </si>
  <si>
    <t>trumpeter swan</t>
  </si>
  <si>
    <t>cygnus buccinator</t>
  </si>
  <si>
    <t>UNLABELLED (TERN?)</t>
  </si>
  <si>
    <t>gray rabbit</t>
  </si>
  <si>
    <t>lepus sylvaticus</t>
  </si>
  <si>
    <t>american red fox</t>
  </si>
  <si>
    <t>vulpus fulvus</t>
  </si>
  <si>
    <t>white fronted goose</t>
  </si>
  <si>
    <t>anser banelii</t>
  </si>
  <si>
    <t>bay-breasted warbler</t>
  </si>
  <si>
    <t>dendroica castanea</t>
  </si>
  <si>
    <t>english snipe (missing?)</t>
  </si>
  <si>
    <t>night hawk</t>
  </si>
  <si>
    <t>chordieles porpetue</t>
  </si>
  <si>
    <t>wood thrush</t>
  </si>
  <si>
    <t>turdus mustelinus</t>
  </si>
  <si>
    <t>red-winged blackbird</t>
  </si>
  <si>
    <t>agelaius phoenicens</t>
  </si>
  <si>
    <t>turnstone</t>
  </si>
  <si>
    <t>strepsilas interpress</t>
  </si>
  <si>
    <t>northern gray squirrel</t>
  </si>
  <si>
    <t>sciurus migratorius</t>
  </si>
  <si>
    <t>great blue heron</t>
  </si>
  <si>
    <t>ardea herodias</t>
  </si>
  <si>
    <t>virginia rail</t>
  </si>
  <si>
    <t>rallus virginianus</t>
  </si>
  <si>
    <t>american badger</t>
  </si>
  <si>
    <t>meles labradoria</t>
  </si>
  <si>
    <t>prarie hen</t>
  </si>
  <si>
    <t>bonaparte gull</t>
  </si>
  <si>
    <t>croicoceplaus philadelphia</t>
  </si>
  <si>
    <t>painted tanager (Missing?</t>
  </si>
  <si>
    <t>ornithorinchus</t>
  </si>
  <si>
    <t>PLATYPUS</t>
  </si>
  <si>
    <t>wood chuck</t>
  </si>
  <si>
    <t>pectoral sandpiper</t>
  </si>
  <si>
    <t>tringa pectoralis</t>
  </si>
  <si>
    <t>wild turkey</t>
  </si>
  <si>
    <t>meleagris gallopavo</t>
  </si>
  <si>
    <t>NUMBER</t>
  </si>
  <si>
    <t>59-60</t>
  </si>
  <si>
    <t>black green throated warbler</t>
  </si>
  <si>
    <r>
      <t>no results for taxonomy - "</t>
    </r>
    <r>
      <rPr>
        <i/>
        <sz val="12"/>
        <color theme="1"/>
        <rFont val="Calibri"/>
        <family val="2"/>
        <scheme val="minor"/>
      </rPr>
      <t>Dryocopus pileatus</t>
    </r>
    <r>
      <rPr>
        <sz val="12"/>
        <color theme="1"/>
        <rFont val="Calibri"/>
        <family val="2"/>
        <scheme val="minor"/>
      </rPr>
      <t>"?? (pileated woodpecker)</t>
    </r>
  </si>
  <si>
    <t>podilymbus podiceps</t>
  </si>
  <si>
    <t>strix varia</t>
  </si>
  <si>
    <t xml:space="preserve">Podiceps grisegena </t>
  </si>
  <si>
    <t>99-100</t>
  </si>
  <si>
    <t>105-106</t>
  </si>
  <si>
    <t>107-108</t>
  </si>
  <si>
    <t>119-121</t>
  </si>
  <si>
    <t>123-124</t>
  </si>
  <si>
    <t>146-147</t>
  </si>
  <si>
    <t>male?</t>
  </si>
  <si>
    <t>190-191</t>
  </si>
  <si>
    <t>200-201</t>
  </si>
  <si>
    <t>208-209</t>
  </si>
  <si>
    <t>213-214</t>
  </si>
  <si>
    <t>235-236</t>
  </si>
  <si>
    <t>skunk</t>
  </si>
  <si>
    <t>243-245</t>
  </si>
  <si>
    <t>brant? (pale)</t>
  </si>
  <si>
    <t>not sure</t>
  </si>
  <si>
    <t>LRGE eagle (b2):</t>
  </si>
  <si>
    <t>towhee</t>
  </si>
  <si>
    <t>unclear</t>
  </si>
  <si>
    <t>brown thrasher</t>
  </si>
  <si>
    <t>american (eurasian) kestrel</t>
  </si>
  <si>
    <t>(small european tern)</t>
  </si>
  <si>
    <t>american/european golden plover</t>
  </si>
  <si>
    <t>tringa sp.</t>
  </si>
  <si>
    <t>fox sparrow?</t>
  </si>
  <si>
    <t>canada warbler</t>
  </si>
  <si>
    <t>pileated woodpecker</t>
  </si>
  <si>
    <t>white eyed vireo</t>
  </si>
  <si>
    <t>black capped chickadee</t>
  </si>
  <si>
    <t>northern shrike/great grey shrike</t>
  </si>
  <si>
    <t>ruby-crowned kinglet</t>
  </si>
  <si>
    <t>yellow-throated vireo</t>
  </si>
  <si>
    <t>sanderiling</t>
  </si>
  <si>
    <t>indian pea-fowl</t>
  </si>
  <si>
    <t>indigo bunting</t>
  </si>
  <si>
    <t>american goldfinch</t>
  </si>
  <si>
    <t>gull sp.</t>
  </si>
  <si>
    <t>swallow tailed kite</t>
  </si>
  <si>
    <t>upland sandpiper</t>
  </si>
  <si>
    <t>osprey</t>
  </si>
  <si>
    <t>common tern</t>
  </si>
  <si>
    <t>american coot</t>
  </si>
  <si>
    <t>wilson's phalarope</t>
  </si>
  <si>
    <t>white-breasted nuthatch</t>
  </si>
  <si>
    <t>longtailed duck</t>
  </si>
  <si>
    <t>long-tailed duck</t>
  </si>
  <si>
    <t>long tailed duck</t>
  </si>
  <si>
    <t>northern pintail</t>
  </si>
  <si>
    <t>brown creeper</t>
  </si>
  <si>
    <t>chimney swift</t>
  </si>
  <si>
    <t>rusty blackbird</t>
  </si>
  <si>
    <t>rail sp</t>
  </si>
  <si>
    <t>semi-palmated plover</t>
  </si>
  <si>
    <t>willet</t>
  </si>
  <si>
    <t>ruddy turnstone</t>
  </si>
  <si>
    <t>cedar waxwing</t>
  </si>
  <si>
    <t>cedarwaxwing</t>
  </si>
  <si>
    <t>greater scaup</t>
  </si>
  <si>
    <t>peregrine falcon</t>
  </si>
  <si>
    <t>buflehead</t>
  </si>
  <si>
    <t>merlin</t>
  </si>
  <si>
    <t>common goldeneye</t>
  </si>
  <si>
    <t>horned lark</t>
  </si>
  <si>
    <t>common eider</t>
  </si>
  <si>
    <t>black scoter</t>
  </si>
  <si>
    <t>wood duck</t>
  </si>
  <si>
    <t>black-crowned night heron</t>
  </si>
  <si>
    <t>black and white warbler</t>
  </si>
  <si>
    <t>northern harrier</t>
  </si>
  <si>
    <t>common loon</t>
  </si>
  <si>
    <t>blue yellow back</t>
  </si>
  <si>
    <t>northern parula</t>
  </si>
  <si>
    <t>eastern meadowlark</t>
  </si>
  <si>
    <t>surf scoter</t>
  </si>
  <si>
    <t>common yellowthroat</t>
  </si>
  <si>
    <t>american redstart</t>
  </si>
  <si>
    <t>green black-capped flycatcher</t>
  </si>
  <si>
    <t>image</t>
  </si>
  <si>
    <t>name from observation</t>
  </si>
  <si>
    <t>revised taxonomy</t>
  </si>
  <si>
    <t>images (for selection)</t>
  </si>
  <si>
    <t>6-7</t>
  </si>
  <si>
    <t>8-9</t>
  </si>
  <si>
    <t>23-25</t>
  </si>
  <si>
    <t>30-31</t>
  </si>
  <si>
    <t>34-36</t>
  </si>
  <si>
    <t>fox sparrow</t>
  </si>
  <si>
    <t>passenger pigeon</t>
  </si>
  <si>
    <t>52-53</t>
  </si>
  <si>
    <t>Confirmed Common</t>
  </si>
  <si>
    <t>Confirmed Latin</t>
  </si>
  <si>
    <t>Pied-billed Grebe</t>
  </si>
  <si>
    <t>Eastern Bluebird</t>
  </si>
  <si>
    <t>Barred Owl</t>
  </si>
  <si>
    <t>Strix varia</t>
  </si>
  <si>
    <t>Brant</t>
  </si>
  <si>
    <t>Branta bernicla</t>
  </si>
  <si>
    <t>Red-necked Grebe</t>
  </si>
  <si>
    <t>Euphagus carolinus</t>
  </si>
  <si>
    <t xml:space="preserve">Rusty Blackbird </t>
  </si>
  <si>
    <t xml:space="preserve">Northern Cardinal </t>
  </si>
  <si>
    <t>Cardinalis cardinalis</t>
  </si>
  <si>
    <t xml:space="preserve">Gray Catbird </t>
  </si>
  <si>
    <t>Dumetella carolinensis</t>
  </si>
  <si>
    <t>American Coot</t>
  </si>
  <si>
    <t>Fulica americana</t>
  </si>
  <si>
    <t xml:space="preserve">Pine Grosbeak </t>
  </si>
  <si>
    <t>Pinicola enucleator</t>
  </si>
  <si>
    <t>Yellow-billed Cuckoo</t>
  </si>
  <si>
    <t>Coccyzus americanus</t>
  </si>
  <si>
    <t xml:space="preserve">Velvet Scoter </t>
  </si>
  <si>
    <t xml:space="preserve">Melanitta fusca </t>
  </si>
  <si>
    <t>Long-tailed Duck</t>
  </si>
  <si>
    <t>Clangula hyemalis</t>
  </si>
  <si>
    <t>Lesser Redpoll</t>
  </si>
  <si>
    <t>Acanthis cabaret</t>
  </si>
  <si>
    <t xml:space="preserve">Broad-winged Hawk </t>
  </si>
  <si>
    <t>Buteo platypterus</t>
  </si>
  <si>
    <t>magnolia warbler?</t>
  </si>
  <si>
    <t>Uria sp.</t>
  </si>
  <si>
    <t>Murre?</t>
  </si>
  <si>
    <t>guillemot</t>
  </si>
  <si>
    <t xml:space="preserve">Osprey </t>
  </si>
  <si>
    <t>Pandion haliaetus</t>
  </si>
  <si>
    <t>Surf Scoter</t>
  </si>
  <si>
    <t>Melanitta perspicillata</t>
  </si>
  <si>
    <t>Rose-breasted Grosbeak</t>
  </si>
  <si>
    <t>Pheucticus ludovicianus</t>
  </si>
  <si>
    <t>Eastern Meadowlark</t>
  </si>
  <si>
    <t>Sturnella magna</t>
  </si>
  <si>
    <t>Long-eared Owl</t>
  </si>
  <si>
    <t>Asio otus</t>
  </si>
  <si>
    <t>Butorides virescens</t>
  </si>
  <si>
    <t xml:space="preserve">Snowy Owl </t>
  </si>
  <si>
    <t xml:space="preserve">Bubo scandiacus </t>
  </si>
  <si>
    <t>Northern Saw-whet Owl</t>
  </si>
  <si>
    <t>Aegolius acadicus</t>
  </si>
  <si>
    <t>Rough-legged Hawk</t>
  </si>
  <si>
    <t>Buteo lagopus</t>
  </si>
  <si>
    <t>Palm Warbler</t>
  </si>
  <si>
    <t>Setophaga palmarum</t>
  </si>
  <si>
    <t xml:space="preserve">Redhead </t>
  </si>
  <si>
    <t>Aythya americana</t>
  </si>
  <si>
    <t xml:space="preserve">Lophodytes cucullatus </t>
  </si>
  <si>
    <t>Red-shouldered Hawk</t>
  </si>
  <si>
    <t>Buteo lineatus</t>
  </si>
  <si>
    <t>Black-throated Blue Warbler</t>
  </si>
  <si>
    <t>Setophaga caerulescens</t>
  </si>
  <si>
    <t>Savannah Sparrow</t>
  </si>
  <si>
    <t>Passerculus sandwichensis</t>
  </si>
  <si>
    <t>Great Horned Owl</t>
  </si>
  <si>
    <t>Bubo virginianus</t>
  </si>
  <si>
    <t>Orchard Oriole</t>
  </si>
  <si>
    <t>Icterus spurius</t>
  </si>
  <si>
    <t>Fox Sparrow</t>
  </si>
  <si>
    <t>Passerella iliaca</t>
  </si>
  <si>
    <t>Ring-necked Duck</t>
  </si>
  <si>
    <t>Aythya collaris</t>
  </si>
  <si>
    <t>Northern Gannet</t>
  </si>
  <si>
    <t>Morus bassanus</t>
  </si>
  <si>
    <t>Blue Jay</t>
  </si>
  <si>
    <t>Cyanocitta cristata</t>
  </si>
  <si>
    <t>Horned Lark</t>
  </si>
  <si>
    <t>Eremophila alpestris</t>
  </si>
  <si>
    <t>Belted Kingfisher</t>
  </si>
  <si>
    <t>Megaceryle alcyon</t>
  </si>
  <si>
    <t>Baltimore Oriole</t>
  </si>
  <si>
    <t>Icterus galbula</t>
  </si>
  <si>
    <t>Mallard</t>
  </si>
  <si>
    <t>Anas platyrhynchos</t>
  </si>
  <si>
    <t>Screech Owl</t>
  </si>
  <si>
    <t>Megascops sp.</t>
  </si>
  <si>
    <t>map for Megascops asio</t>
  </si>
  <si>
    <t>Peregrine Falcon</t>
  </si>
  <si>
    <t>Falco peregrinus</t>
  </si>
  <si>
    <t>Black Scoter</t>
  </si>
  <si>
    <t>Melanitta americana</t>
  </si>
  <si>
    <t>Little Grebe</t>
  </si>
  <si>
    <t>Tachybaptus ruficollis</t>
  </si>
  <si>
    <t>Common Eider</t>
  </si>
  <si>
    <t>Somateria mollissima S</t>
  </si>
  <si>
    <t>Common Tern</t>
  </si>
  <si>
    <t>Sterna hirundo</t>
  </si>
  <si>
    <t>map crom Accipitridae family</t>
  </si>
  <si>
    <t>American Robin</t>
  </si>
  <si>
    <t>Turdus migratorius</t>
  </si>
  <si>
    <t>Bufflehead</t>
  </si>
  <si>
    <t>Bucephala albeola</t>
  </si>
  <si>
    <t>Bobolink</t>
  </si>
  <si>
    <t>Dolichonyx oryzivorus</t>
  </si>
  <si>
    <t>Northern Harrier</t>
  </si>
  <si>
    <t>Circus hudsonius</t>
  </si>
  <si>
    <t>Haemorhous purpureus</t>
  </si>
  <si>
    <t>California Quail</t>
  </si>
  <si>
    <t>Callipepla californica</t>
  </si>
  <si>
    <t>Black-backed Woodpecker</t>
  </si>
  <si>
    <t>Picoides arcticus</t>
  </si>
  <si>
    <t>Gull sp.</t>
  </si>
  <si>
    <t>Laridae sp.</t>
  </si>
  <si>
    <t>Calcarius lapponicus</t>
  </si>
  <si>
    <t>Canada Warbler</t>
  </si>
  <si>
    <t>Cardellina canadensis</t>
  </si>
  <si>
    <t>Pine Siskin</t>
  </si>
  <si>
    <t>Spinus pinus</t>
  </si>
  <si>
    <t>White-eyed Vireo</t>
  </si>
  <si>
    <t>Vireo griseus</t>
  </si>
  <si>
    <t>Brown Creeper</t>
  </si>
  <si>
    <t>Certhia americana</t>
  </si>
  <si>
    <t>Chimney Swift</t>
  </si>
  <si>
    <t>Chaetura pelagica</t>
  </si>
  <si>
    <t>White-winged Crossbill</t>
  </si>
  <si>
    <t>Loxia leucoptera</t>
  </si>
  <si>
    <t>Field Sparrow</t>
  </si>
  <si>
    <t>Spizella pusilla</t>
  </si>
  <si>
    <t>Eskimo Curlew</t>
  </si>
  <si>
    <t>Numenius borealis</t>
  </si>
  <si>
    <t>critically endangered</t>
  </si>
  <si>
    <t>Swallow-tailed Kite</t>
  </si>
  <si>
    <t>Elanoides forficatus</t>
  </si>
  <si>
    <t>Upland Sandpiper</t>
  </si>
  <si>
    <t>Bartramia longicauda</t>
  </si>
  <si>
    <t>Boreal Owl</t>
  </si>
  <si>
    <t>Aegolius funereus</t>
  </si>
  <si>
    <t>South American Snipe</t>
  </si>
  <si>
    <t>Gallinago paraguaiae</t>
  </si>
  <si>
    <t>Passenger Pigeon</t>
  </si>
  <si>
    <t>Ectopistes migratorius</t>
  </si>
  <si>
    <t>extinct</t>
  </si>
  <si>
    <t>Northern Parula</t>
  </si>
  <si>
    <t>Setophaga americana</t>
  </si>
  <si>
    <t>Blue-winged Teal</t>
  </si>
  <si>
    <t>Spatula discors</t>
  </si>
  <si>
    <t>Tufted Titmouse</t>
  </si>
  <si>
    <t>Baeolophus bicolor</t>
  </si>
  <si>
    <t>American Wigeon</t>
  </si>
  <si>
    <t>Mareca americana</t>
  </si>
  <si>
    <t>American Crow</t>
  </si>
  <si>
    <t>Corvus brachyrhynchos</t>
  </si>
  <si>
    <t>Nashville Warbler</t>
  </si>
  <si>
    <t>Leiothlypis ruficapilla</t>
  </si>
  <si>
    <t>Snow Bunting</t>
  </si>
  <si>
    <t>Plectrophenax nivalis</t>
  </si>
  <si>
    <t>Hairy Woodpecker</t>
  </si>
  <si>
    <t>Dryobates villosus</t>
  </si>
  <si>
    <t>White-crowned Sparrow</t>
  </si>
  <si>
    <t>Zonotrichia leucophrys</t>
  </si>
  <si>
    <t>Wilson's Warbler</t>
  </si>
  <si>
    <t>Cardellina pusilla</t>
  </si>
  <si>
    <t>Yellow-breasted Chat</t>
  </si>
  <si>
    <t>Icteria virens</t>
  </si>
  <si>
    <t>Common Yellowthroat</t>
  </si>
  <si>
    <t>Geothlypis trichas</t>
  </si>
  <si>
    <t>Yellow-rumped Warbler</t>
  </si>
  <si>
    <t>Setophaga coronata</t>
  </si>
  <si>
    <t>Wood Duck</t>
  </si>
  <si>
    <t>Aix sponsa</t>
  </si>
  <si>
    <t>American Redstart</t>
  </si>
  <si>
    <t>Setophaga ruticilla</t>
  </si>
  <si>
    <t>Brown Thrasher</t>
  </si>
  <si>
    <t>Toxostoma rufum</t>
  </si>
  <si>
    <t>Northern Pintail</t>
  </si>
  <si>
    <t>Anas acuta</t>
  </si>
  <si>
    <t>Northern Shrike</t>
  </si>
  <si>
    <t>Lanius borealis</t>
  </si>
  <si>
    <t>Black-capped Chickadee</t>
  </si>
  <si>
    <t>Poecile atricapillus</t>
  </si>
  <si>
    <t>Marsh-Harrier</t>
  </si>
  <si>
    <t>Circus sp.</t>
  </si>
  <si>
    <t>Sharp-tailed Grouse</t>
  </si>
  <si>
    <t>Tympanuchus phasianellus</t>
  </si>
  <si>
    <t>Greater Scaup</t>
  </si>
  <si>
    <t>Aythya marila</t>
  </si>
  <si>
    <t>House Wren</t>
  </si>
  <si>
    <t>Troglodytes aedon</t>
  </si>
  <si>
    <t>European Turtle-Dove</t>
  </si>
  <si>
    <t>Streptopelia turtur</t>
  </si>
  <si>
    <t>Winter Wren</t>
  </si>
  <si>
    <t xml:space="preserve">Troglodytes hiemalis  </t>
  </si>
  <si>
    <t>Swamp Sparrow</t>
  </si>
  <si>
    <t>Melospiza georgiana</t>
  </si>
  <si>
    <t>Black-and-white Warbler</t>
  </si>
  <si>
    <t>Mniotilta varia</t>
  </si>
  <si>
    <t>Sharp-shinned Hawk</t>
  </si>
  <si>
    <t>Accipiter striatus</t>
  </si>
  <si>
    <t>Scarlet Tanager</t>
  </si>
  <si>
    <t>Piranga olivacea</t>
  </si>
  <si>
    <t>Barn Swallow</t>
  </si>
  <si>
    <t>Hirundo rustica</t>
  </si>
  <si>
    <t>Black-crowned Night-Heron</t>
  </si>
  <si>
    <t>Nycticorax nycticorax</t>
  </si>
  <si>
    <t>Solitary Sandpiper</t>
  </si>
  <si>
    <t>Tringa solitaria</t>
  </si>
  <si>
    <t>Black-throated Green Warbler</t>
  </si>
  <si>
    <t>Yellow Warbler</t>
  </si>
  <si>
    <t>Setophaga petechia</t>
  </si>
  <si>
    <t>Ruby-crowned Kinglet</t>
  </si>
  <si>
    <t>Regulus calendula</t>
  </si>
  <si>
    <t>Least Flycatcher</t>
  </si>
  <si>
    <t>Empidonax minimus</t>
  </si>
  <si>
    <t>American Oystercatcher</t>
  </si>
  <si>
    <t>Haematopus palliatus</t>
  </si>
  <si>
    <t>Redhead</t>
  </si>
  <si>
    <t>Pileated Woodpecker</t>
  </si>
  <si>
    <t>Dryocopus pileatus</t>
  </si>
  <si>
    <t>Eastern Kingbird</t>
  </si>
  <si>
    <t>Tyrannus tyrannus</t>
  </si>
  <si>
    <t>Marbled Godwit</t>
  </si>
  <si>
    <t>Limosa fedoa</t>
  </si>
  <si>
    <t>Ring-necked Pheasant</t>
  </si>
  <si>
    <t>Phasianus colchicus</t>
  </si>
  <si>
    <t>Northern Bobwhite</t>
  </si>
  <si>
    <t xml:space="preserve">Colinus virginianus </t>
  </si>
  <si>
    <t>Bank Swallow</t>
  </si>
  <si>
    <t xml:space="preserve">Riparia riparia </t>
  </si>
  <si>
    <t>Northern Flicker</t>
  </si>
  <si>
    <t>Colaptes auratus</t>
  </si>
  <si>
    <t>Green-winged Teal</t>
  </si>
  <si>
    <t>Anas crecca</t>
  </si>
  <si>
    <t>Indigo Bunting</t>
  </si>
  <si>
    <t>Passerina cyanea</t>
  </si>
  <si>
    <t>Northern Waterthrush</t>
  </si>
  <si>
    <t>Parkesia noveboracensis</t>
  </si>
  <si>
    <t>American Black Duck</t>
  </si>
  <si>
    <t>Anas rubripes</t>
  </si>
  <si>
    <t>Hermit Thrush</t>
  </si>
  <si>
    <t>Ovenbird</t>
  </si>
  <si>
    <t>Seiurus aurocapilla</t>
  </si>
  <si>
    <t>Spotted Sandpiper</t>
  </si>
  <si>
    <t>Actitis macularius</t>
  </si>
  <si>
    <t>Cliff Swallow</t>
  </si>
  <si>
    <t>Petrochelidon pyrrhonota</t>
  </si>
  <si>
    <t>Cedar Waxwing</t>
  </si>
  <si>
    <t>Bombycilla cedrorum</t>
  </si>
  <si>
    <t>Red-eyed Vireo</t>
  </si>
  <si>
    <t>Vireo olivaceus</t>
  </si>
  <si>
    <t>American Bittern</t>
  </si>
  <si>
    <t>Botaurus lentiginosus</t>
  </si>
  <si>
    <t>Eurasian Magpie</t>
  </si>
  <si>
    <t>Pica pica</t>
  </si>
  <si>
    <t>Blackburnian Warbler</t>
  </si>
  <si>
    <t>Setophaga fusca</t>
  </si>
  <si>
    <t>Ruffed Grouse</t>
  </si>
  <si>
    <t>Bonasa umbellus</t>
  </si>
  <si>
    <t>American Woodcock</t>
  </si>
  <si>
    <t>Scolopax minor</t>
  </si>
  <si>
    <t>Chestnut-sided Warbler</t>
  </si>
  <si>
    <t>Setophaga pensylvanica</t>
  </si>
  <si>
    <t>Red Crossbill</t>
  </si>
  <si>
    <t>Loxia curvirostra</t>
  </si>
  <si>
    <t>Black-bellied Plover</t>
  </si>
  <si>
    <t>Pluvialis squatarola</t>
  </si>
  <si>
    <t>Craveri's Murrelet</t>
  </si>
  <si>
    <t>Synthliboramphus craveri</t>
  </si>
  <si>
    <t>Common Goldeneye</t>
  </si>
  <si>
    <t>Bucephala clangula</t>
  </si>
  <si>
    <t>Eastern Whip-poor-will</t>
  </si>
  <si>
    <t>Antrostomus vociferus</t>
  </si>
  <si>
    <t>Merlin</t>
  </si>
  <si>
    <t>Falco columbarius</t>
  </si>
  <si>
    <t>Sialia sialis</t>
  </si>
  <si>
    <t>Northern Shoveler</t>
  </si>
  <si>
    <t>Spatula clypeata</t>
  </si>
  <si>
    <t>Gray-cheeked/Bicknell's Thrush</t>
  </si>
  <si>
    <t>Catharus sp.</t>
  </si>
  <si>
    <t>map for gray-cheecked</t>
  </si>
  <si>
    <t>Song Sparrow</t>
  </si>
  <si>
    <t>Melospiza melodia</t>
  </si>
  <si>
    <t>Eastern Towhee</t>
  </si>
  <si>
    <t>Pipilo erythrophthalmus</t>
  </si>
  <si>
    <t>Sora</t>
  </si>
  <si>
    <t xml:space="preserve">Porzana carolina </t>
  </si>
  <si>
    <t>Semipalmated Plover</t>
  </si>
  <si>
    <t>Charadrius semipalmatus</t>
  </si>
  <si>
    <t>Ruddy Duck</t>
  </si>
  <si>
    <t>Oxyura jamaicensis</t>
  </si>
  <si>
    <t>Red-bellied Woodpecker</t>
  </si>
  <si>
    <t>Melanerpes carolinus</t>
  </si>
  <si>
    <t>Piping Plover</t>
  </si>
  <si>
    <t>Charadrius melodus</t>
  </si>
  <si>
    <t>Wilson's Phalarope</t>
  </si>
  <si>
    <t>Phalaropus tricolor</t>
  </si>
  <si>
    <t>Sandhill Crane</t>
  </si>
  <si>
    <t>Antigone canadensis</t>
  </si>
  <si>
    <t>White-breasted Nuthatch</t>
  </si>
  <si>
    <t>Sitta carolinensis</t>
  </si>
  <si>
    <t>Scarlet Ibis</t>
  </si>
  <si>
    <t>Eudocimus ruber</t>
  </si>
  <si>
    <t>Black Grouse</t>
  </si>
  <si>
    <t>Tetrao tetrix</t>
  </si>
  <si>
    <t>American Tree Sparrow</t>
  </si>
  <si>
    <t>Spizelloides arborea</t>
  </si>
  <si>
    <t>American Goldfinch</t>
  </si>
  <si>
    <t>Spinus tristis</t>
  </si>
  <si>
    <t>Dunlin</t>
  </si>
  <si>
    <t>Calidris alpina</t>
  </si>
  <si>
    <t>Short-billed Dowitcher</t>
  </si>
  <si>
    <t>Limnodromus griseus</t>
  </si>
  <si>
    <t>map from american pipit</t>
  </si>
  <si>
    <t>221.jpg</t>
  </si>
  <si>
    <t>Killdeer</t>
  </si>
  <si>
    <t>Charadrius vociferus</t>
  </si>
  <si>
    <t>Connecticut Warbler</t>
  </si>
  <si>
    <t>Oporornis agilis</t>
  </si>
  <si>
    <t>Indian Peafowl</t>
  </si>
  <si>
    <t>Pavo cristatus</t>
  </si>
  <si>
    <t>Yellow-throated Vireo</t>
  </si>
  <si>
    <t>Vireo flavifrons</t>
  </si>
  <si>
    <t>Ruff</t>
  </si>
  <si>
    <t>Calidris pugnax</t>
  </si>
  <si>
    <t>White-throated Sparrow</t>
  </si>
  <si>
    <t>Zonotrichia albicollis</t>
  </si>
  <si>
    <t>Gadwall</t>
  </si>
  <si>
    <t>Mareca strepera</t>
  </si>
  <si>
    <t>Stilt Sandpiper</t>
  </si>
  <si>
    <t>Calidris himantopus</t>
  </si>
  <si>
    <t>Common Loon</t>
  </si>
  <si>
    <t>Gavia immer</t>
  </si>
  <si>
    <t>Long-billed Curlew</t>
  </si>
  <si>
    <t>Numenius americanus</t>
  </si>
  <si>
    <t>Blackpoll Warbler</t>
  </si>
  <si>
    <t>Setophaga striata</t>
  </si>
  <si>
    <t>American Kestrel</t>
  </si>
  <si>
    <t>Falco sparverius</t>
  </si>
  <si>
    <t>Sanderling</t>
  </si>
  <si>
    <t>Calidris alba</t>
  </si>
  <si>
    <t>Willet</t>
  </si>
  <si>
    <t>Tringa semipalmata</t>
  </si>
  <si>
    <t>Trumpeter Swan</t>
  </si>
  <si>
    <t>Cygnus buccinator</t>
  </si>
  <si>
    <t>Greater White-fronted Goose</t>
  </si>
  <si>
    <t>Anser albifrons</t>
  </si>
  <si>
    <t>Bay-breasted Warbler</t>
  </si>
  <si>
    <t>Setophaga castanea</t>
  </si>
  <si>
    <t>Common Nighthawk</t>
  </si>
  <si>
    <t>Chordeiles minor</t>
  </si>
  <si>
    <t>Wood Thrush</t>
  </si>
  <si>
    <t>Hylocichla mustelina</t>
  </si>
  <si>
    <t>Ruddy Turnstone</t>
  </si>
  <si>
    <t>Arenaria interpres</t>
  </si>
  <si>
    <t>Red-winged Blackbird</t>
  </si>
  <si>
    <t>Agelaius phoeniceus</t>
  </si>
  <si>
    <t>Great Blue Heron</t>
  </si>
  <si>
    <t>Ardea herodias</t>
  </si>
  <si>
    <t>Virginia Rail</t>
  </si>
  <si>
    <t>Rallus limicola</t>
  </si>
  <si>
    <t>Greater Prairie-Chicken</t>
  </si>
  <si>
    <t>Tympanuchus cupido</t>
  </si>
  <si>
    <t>Bonaparte's Gull</t>
  </si>
  <si>
    <t>Chroicocephalus philadelphia</t>
  </si>
  <si>
    <t xml:space="preserve">Sandpiper sp. </t>
  </si>
  <si>
    <t>Tringa sp.</t>
  </si>
  <si>
    <t>Pectoral Sandpiper</t>
  </si>
  <si>
    <t>Calidris melanotos</t>
  </si>
  <si>
    <t>American Golden-Plover</t>
  </si>
  <si>
    <t>Pluvialis dominica</t>
  </si>
  <si>
    <t>Wild Turkey</t>
  </si>
  <si>
    <t>Meleagris gallopavo</t>
  </si>
  <si>
    <t>Short-eared Owl</t>
  </si>
  <si>
    <t>Asio flammeus</t>
  </si>
  <si>
    <t>Bald Eagle</t>
  </si>
  <si>
    <t>86-A COPY</t>
  </si>
  <si>
    <t>northern phalarope</t>
  </si>
  <si>
    <t>Great Shearwater</t>
  </si>
  <si>
    <t>Ardenna gravis</t>
  </si>
  <si>
    <t>Magnolia Warbler</t>
  </si>
  <si>
    <t>Setophaga magnolia</t>
  </si>
  <si>
    <t>Northern Goshawk</t>
  </si>
  <si>
    <t>Accipiter gentilis</t>
  </si>
  <si>
    <t>Common Grackle</t>
  </si>
  <si>
    <t>Quiscalus quiscula</t>
  </si>
  <si>
    <t>Greater Yellowlegs</t>
  </si>
  <si>
    <t>Tringa melanoleuca</t>
  </si>
  <si>
    <t xml:space="preserve">Passerine sp. </t>
  </si>
  <si>
    <t>Podilymbus podiceps</t>
  </si>
  <si>
    <t>Image</t>
  </si>
  <si>
    <t>Setophaga virens</t>
  </si>
  <si>
    <t>_DSF0001-2-A.jpg</t>
  </si>
  <si>
    <t>_DSF0001.jpg</t>
  </si>
  <si>
    <t>_DSF0002-2-A.jpg</t>
  </si>
  <si>
    <t>_DSF0002.jpg</t>
  </si>
  <si>
    <t>_DSF0003-2-A.jpg</t>
  </si>
  <si>
    <t>_DSF0003.jpg</t>
  </si>
  <si>
    <t>_DSF0004-2-A.jpg</t>
  </si>
  <si>
    <t>_DSF0004.jpg</t>
  </si>
  <si>
    <t>_DSF0005-2-A.jpg</t>
  </si>
  <si>
    <t>_DSF0005.jpg</t>
  </si>
  <si>
    <t>_DSF0006.jpg</t>
  </si>
  <si>
    <t>_DSF0007-2-A.jpg</t>
  </si>
  <si>
    <t>_DSF0007.jpg</t>
  </si>
  <si>
    <t>_DSF0008-2-A.jpg</t>
  </si>
  <si>
    <t>_DSF0008.jpg</t>
  </si>
  <si>
    <t>_DSF0009.jpg</t>
  </si>
  <si>
    <t>_DSF0010-2-A.jpg</t>
  </si>
  <si>
    <t>_DSF0010.jpg</t>
  </si>
  <si>
    <t>_DSF0011-2-A.jpg</t>
  </si>
  <si>
    <t>_DSF0011.jpg</t>
  </si>
  <si>
    <t>_DSF0012-2-A.jpg</t>
  </si>
  <si>
    <t>_DSF0012.jpg</t>
  </si>
  <si>
    <t>_DSF0013-2-A.jpg</t>
  </si>
  <si>
    <t>_DSF0013.jpg</t>
  </si>
  <si>
    <t>_DSF0014-2-A.jpg</t>
  </si>
  <si>
    <t>_DSF0014.jpg</t>
  </si>
  <si>
    <t>_DSF0015-2-A.jpg</t>
  </si>
  <si>
    <t>_DSF0015.jpg</t>
  </si>
  <si>
    <t>_DSF0016-2-A.jpg</t>
  </si>
  <si>
    <t>_DSF0016.jpg</t>
  </si>
  <si>
    <t>_DSF0017-2-A.jpg</t>
  </si>
  <si>
    <t>_DSF0017.jpg</t>
  </si>
  <si>
    <t>_DSF0018-2-A.jpg</t>
  </si>
  <si>
    <t>_DSF0018.jpg</t>
  </si>
  <si>
    <t>_DSF0019-2-A.jpg</t>
  </si>
  <si>
    <t>_DSF0019.jpg</t>
  </si>
  <si>
    <t>_DSF0020-2-A.jpg</t>
  </si>
  <si>
    <t>_DSF0020.jpg</t>
  </si>
  <si>
    <t>_DSF0021-2-A.jpg</t>
  </si>
  <si>
    <t>_DSF0021.jpg</t>
  </si>
  <si>
    <t>_DSF0022-A.jpg</t>
  </si>
  <si>
    <t>_DSF0023-2-A.jpg</t>
  </si>
  <si>
    <t>_DSF0023.jpg</t>
  </si>
  <si>
    <t>_DSF0024.jpg</t>
  </si>
  <si>
    <t>_DSF0025.jpg</t>
  </si>
  <si>
    <t>_DSF0026-2-A.jpg</t>
  </si>
  <si>
    <t>_DSF0026.jpg</t>
  </si>
  <si>
    <t>_DSF0027-2-A.jpg</t>
  </si>
  <si>
    <t>_DSF0027.jpg</t>
  </si>
  <si>
    <t>_DSF0028-2-A.jpg</t>
  </si>
  <si>
    <t>_DSF0028.jpg</t>
  </si>
  <si>
    <t>_DSF0029-2-A.jpg</t>
  </si>
  <si>
    <t>_DSF0029.jpg</t>
  </si>
  <si>
    <t>_DSF0030.jpg</t>
  </si>
  <si>
    <t>_DSF0031-2-A.jpg</t>
  </si>
  <si>
    <t>_DSF0031.jpg</t>
  </si>
  <si>
    <t>_DSF0032-2-A.jpg</t>
  </si>
  <si>
    <t>_DSF0032.jpg</t>
  </si>
  <si>
    <t>_DSF0033-2-A.jpg</t>
  </si>
  <si>
    <t>_DSF0033.jpg</t>
  </si>
  <si>
    <t>_DSF0034.jpg</t>
  </si>
  <si>
    <t>_DSF0035.jpg</t>
  </si>
  <si>
    <t>_DSF0036-2-A.jpg</t>
  </si>
  <si>
    <t>_DSF0036.jpg</t>
  </si>
  <si>
    <t>_DSF0037-2-A.jpg</t>
  </si>
  <si>
    <t>_DSF0037.jpg</t>
  </si>
  <si>
    <t>_DSF0038-2-A.jpg</t>
  </si>
  <si>
    <t>_DSF0038.jpg</t>
  </si>
  <si>
    <t>_DSF0039-2-A.jpg</t>
  </si>
  <si>
    <t>_DSF0039.jpg</t>
  </si>
  <si>
    <t>_DSF0040-2-A.jpg</t>
  </si>
  <si>
    <t>_DSF0040.jpg</t>
  </si>
  <si>
    <t>_DSF0041-2-A.jpg</t>
  </si>
  <si>
    <t>_DSF0041.jpg</t>
  </si>
  <si>
    <t>_DSF0042-2-A.jpg</t>
  </si>
  <si>
    <t>_DSF0042.jpg</t>
  </si>
  <si>
    <t>_DSF0043-2-A.jpg</t>
  </si>
  <si>
    <t>_DSF0043.jpg</t>
  </si>
  <si>
    <t>_DSF0044-2-A.jpg</t>
  </si>
  <si>
    <t>_DSF0044.jpg</t>
  </si>
  <si>
    <t>_DSF0045-2-A.jpg</t>
  </si>
  <si>
    <t>_DSF0045.jpg</t>
  </si>
  <si>
    <t>_DSF0046-2-A.jpg</t>
  </si>
  <si>
    <t>_DSF0046.jpg</t>
  </si>
  <si>
    <t>_DSF0047-2-A.jpg</t>
  </si>
  <si>
    <t>_DSF0047.jpg</t>
  </si>
  <si>
    <t>_DSF0048-2-A.jpg</t>
  </si>
  <si>
    <t>_DSF0048.jpg</t>
  </si>
  <si>
    <t>_DSF0049-2-A.jpg</t>
  </si>
  <si>
    <t>_DSF0049.jpg</t>
  </si>
  <si>
    <t>_DSF0050-2-A.jpg</t>
  </si>
  <si>
    <t>_DSF0051-2-A.jpg</t>
  </si>
  <si>
    <t>_DSF0051.jpg</t>
  </si>
  <si>
    <t>_DSF0052-2-A.jpg</t>
  </si>
  <si>
    <t>_DSF0052.jpg</t>
  </si>
  <si>
    <t>_DSF0053.jpg</t>
  </si>
  <si>
    <t>_DSF0054-A.jpg</t>
  </si>
  <si>
    <t>_DSF0055-2-A.jpg</t>
  </si>
  <si>
    <t>_DSF0055.jpg</t>
  </si>
  <si>
    <t>_DSF0056-A.jpg</t>
  </si>
  <si>
    <t>_DSF0057-2-A.jpg</t>
  </si>
  <si>
    <t>_DSF0057.jpg</t>
  </si>
  <si>
    <t>_DSF0058-2-A.jpg</t>
  </si>
  <si>
    <t>_DSF0058.jpg</t>
  </si>
  <si>
    <t>_DSF0059-2-A.jpg</t>
  </si>
  <si>
    <t>_DSF0059.jpg</t>
  </si>
  <si>
    <t>_DSF0060-2-A.jpg</t>
  </si>
  <si>
    <t>_DSF0061-2-A.jpg</t>
  </si>
  <si>
    <t>_DSF0061.jpg</t>
  </si>
  <si>
    <t>_DSF0062-2-A.jpg</t>
  </si>
  <si>
    <t>_DSF0062.jpg</t>
  </si>
  <si>
    <t>_DSF0063-2-A.jpg</t>
  </si>
  <si>
    <t>_DSF0063.jpg</t>
  </si>
  <si>
    <t>_DSF0064-2-A.jpg</t>
  </si>
  <si>
    <t>_DSF0064.jpg</t>
  </si>
  <si>
    <t>_DSF0065-2-A.jpg</t>
  </si>
  <si>
    <t>_DSF0065.jpg</t>
  </si>
  <si>
    <t>_DSF0066-2-A.jpg</t>
  </si>
  <si>
    <t>_DSF0066.jpg</t>
  </si>
  <si>
    <t>_DSF0067.jpg</t>
  </si>
  <si>
    <t>_DSF0068.jpg</t>
  </si>
  <si>
    <t>_DSF0069.jpg</t>
  </si>
  <si>
    <t>_DSF0070.jpg</t>
  </si>
  <si>
    <t>_DSF0071.jpg</t>
  </si>
  <si>
    <t>_DSF0072.jpg</t>
  </si>
  <si>
    <t>_DSF0073.jpg</t>
  </si>
  <si>
    <t>_DSF0074.jpg</t>
  </si>
  <si>
    <t>_DSF0075.jpg</t>
  </si>
  <si>
    <t>_DSF0076.jpg</t>
  </si>
  <si>
    <t>_DSF0077.jpg</t>
  </si>
  <si>
    <t>_DSF0078.jpg</t>
  </si>
  <si>
    <t>_DSF0079.jpg</t>
  </si>
  <si>
    <t>_DSF0080.jpg</t>
  </si>
  <si>
    <t>_DSF0081.jpg</t>
  </si>
  <si>
    <t>_DSF0082.jpg</t>
  </si>
  <si>
    <t>_DSF0083.jpg</t>
  </si>
  <si>
    <t>_DSF0084.jpg</t>
  </si>
  <si>
    <t>_DSF0085.jpg</t>
  </si>
  <si>
    <t>_DSF0086-A.jpg</t>
  </si>
  <si>
    <t>_DSF0086.jpg</t>
  </si>
  <si>
    <t>_DSF0087.jpg</t>
  </si>
  <si>
    <t>_DSF0088.jpg</t>
  </si>
  <si>
    <t>_DSF0089.jpg</t>
  </si>
  <si>
    <t>_DSF0090.jpg</t>
  </si>
  <si>
    <t>_DSF0091.jpg</t>
  </si>
  <si>
    <t>_DSF0092.jpg</t>
  </si>
  <si>
    <t>_DSF0093.jpg</t>
  </si>
  <si>
    <t>_DSF0094.jpg</t>
  </si>
  <si>
    <t>_DSF0095.jpg</t>
  </si>
  <si>
    <t>_DSF0096.jpg</t>
  </si>
  <si>
    <t>_DSF0097.jpg</t>
  </si>
  <si>
    <t>_DSF0098.jpg</t>
  </si>
  <si>
    <t>_DSF0100.jpg</t>
  </si>
  <si>
    <t>_DSF0101.jpg</t>
  </si>
  <si>
    <t>_DSF0102.jpg</t>
  </si>
  <si>
    <t>_DSF0103.jpg</t>
  </si>
  <si>
    <t>_DSF0104.jpg</t>
  </si>
  <si>
    <t>_DSF0105.jpg</t>
  </si>
  <si>
    <t>_DSF0108.jpg</t>
  </si>
  <si>
    <t>_DSF0109.jpg</t>
  </si>
  <si>
    <t>_DSF0110.jpg</t>
  </si>
  <si>
    <t>_DSF0111.jpg</t>
  </si>
  <si>
    <t>_DSF0112.jpg</t>
  </si>
  <si>
    <t>_DSF0113.jpg</t>
  </si>
  <si>
    <t>_DSF0114.jpg</t>
  </si>
  <si>
    <t>_DSF0115.jpg</t>
  </si>
  <si>
    <t>_DSF0118.jpg</t>
  </si>
  <si>
    <t>_DSF0121.jpg</t>
  </si>
  <si>
    <t>_DSF0122.jpg</t>
  </si>
  <si>
    <t>_DSF0124.jpg</t>
  </si>
  <si>
    <t>_DSF0125.jpg</t>
  </si>
  <si>
    <t>_DSF0126.jpg</t>
  </si>
  <si>
    <t>_DSF0127.jpg</t>
  </si>
  <si>
    <t>_DSF0128.jpg</t>
  </si>
  <si>
    <t>_DSF0129.jpg</t>
  </si>
  <si>
    <t>_DSF0130.jpg</t>
  </si>
  <si>
    <t>_DSF0131.jpg</t>
  </si>
  <si>
    <t>_DSF0132.jpg</t>
  </si>
  <si>
    <t>_DSF0133.jpg</t>
  </si>
  <si>
    <t>_DSF0134.jpg</t>
  </si>
  <si>
    <t>_DSF0135.jpg</t>
  </si>
  <si>
    <t>_DSF0136.jpg</t>
  </si>
  <si>
    <t>_DSF0137.jpg</t>
  </si>
  <si>
    <t>_DSF0138.jpg</t>
  </si>
  <si>
    <t>_DSF0139.jpg</t>
  </si>
  <si>
    <t>_DSF0140.jpg</t>
  </si>
  <si>
    <t>_DSF0141.jpg</t>
  </si>
  <si>
    <t>_DSF0142.jpg</t>
  </si>
  <si>
    <t>_DSF0143.jpg</t>
  </si>
  <si>
    <t>_DSF0144.jpg</t>
  </si>
  <si>
    <t>_DSF0145.jpg</t>
  </si>
  <si>
    <t>_DSF0146.jpg</t>
  </si>
  <si>
    <t>_DSF0148.jpg</t>
  </si>
  <si>
    <t>_DSF0149.jpg</t>
  </si>
  <si>
    <t>_DSF0150.jpg</t>
  </si>
  <si>
    <t>_DSF0151.jpg</t>
  </si>
  <si>
    <t>_DSF0152.jpg</t>
  </si>
  <si>
    <t>_DSF0153.jpg</t>
  </si>
  <si>
    <t>_DSF0154.jpg</t>
  </si>
  <si>
    <t>_DSF0155.jpg</t>
  </si>
  <si>
    <t>_DSF0156.jpg</t>
  </si>
  <si>
    <t>_DSF0157.jpg</t>
  </si>
  <si>
    <t>_DSF0158.jpg</t>
  </si>
  <si>
    <t>_DSF0159.jpg</t>
  </si>
  <si>
    <t>_DSF0160.jpg</t>
  </si>
  <si>
    <t>_DSF0161.jpg</t>
  </si>
  <si>
    <t>_DSF0162.jpg</t>
  </si>
  <si>
    <t>_DSF0163.jpg</t>
  </si>
  <si>
    <t>_DSF0164.jpg</t>
  </si>
  <si>
    <t>_DSF0165.jpg</t>
  </si>
  <si>
    <t>_DSF0166.jpg</t>
  </si>
  <si>
    <t>_DSF0168.jpg</t>
  </si>
  <si>
    <t>_DSF0169.jpg</t>
  </si>
  <si>
    <t>_DSF0170.jpg</t>
  </si>
  <si>
    <t>_DSF0171.jpg</t>
  </si>
  <si>
    <t>_DSF0172.jpg</t>
  </si>
  <si>
    <t>_DSF0173.jpg</t>
  </si>
  <si>
    <t>_DSF0174.jpg</t>
  </si>
  <si>
    <t>_DSF0175.jpg</t>
  </si>
  <si>
    <t>_DSF0176.jpg</t>
  </si>
  <si>
    <t>_DSF0177.jpg</t>
  </si>
  <si>
    <t>_DSF0178.jpg</t>
  </si>
  <si>
    <t>_DSF0179.jpg</t>
  </si>
  <si>
    <t>_DSF0180.jpg</t>
  </si>
  <si>
    <t>_DSF0181.jpg</t>
  </si>
  <si>
    <t>_DSF0182.jpg</t>
  </si>
  <si>
    <t>_DSF0183.jpg</t>
  </si>
  <si>
    <t>_DSF0184.jpg</t>
  </si>
  <si>
    <t>_DSF0185.jpg</t>
  </si>
  <si>
    <t>_DSF0186.jpg</t>
  </si>
  <si>
    <t>_DSF0187.jpg</t>
  </si>
  <si>
    <t>_DSF0188.jpg</t>
  </si>
  <si>
    <t>_DSF0189.jpg</t>
  </si>
  <si>
    <t>_DSF0191.jpg</t>
  </si>
  <si>
    <t>_DSF0192.jpg</t>
  </si>
  <si>
    <t>_DSF0193.jpg</t>
  </si>
  <si>
    <t>_DSF0194.jpg</t>
  </si>
  <si>
    <t>_DSF0195.jpg</t>
  </si>
  <si>
    <t>_DSF0196.jpg</t>
  </si>
  <si>
    <t>_DSF0197.jpg</t>
  </si>
  <si>
    <t>_DSF0198.jpg</t>
  </si>
  <si>
    <t>_DSF0199.jpg</t>
  </si>
  <si>
    <t>_DSF0201.jpg</t>
  </si>
  <si>
    <t>_DSF0202.jpg</t>
  </si>
  <si>
    <t>_DSF0203.jpg</t>
  </si>
  <si>
    <t>_DSF0204.jpg</t>
  </si>
  <si>
    <t>_DSF0205.jpg</t>
  </si>
  <si>
    <t>_DSF0206.jpg</t>
  </si>
  <si>
    <t>_DSF0207.jpg</t>
  </si>
  <si>
    <t>_DSF0209.jpg</t>
  </si>
  <si>
    <t>_DSF0210.jpg</t>
  </si>
  <si>
    <t>_DSF0211.jpg</t>
  </si>
  <si>
    <t>_DSF0212.jpg</t>
  </si>
  <si>
    <t>_DSF0213.jpg</t>
  </si>
  <si>
    <t>_DSF0215.jpg</t>
  </si>
  <si>
    <t>_DSF0216.jpg</t>
  </si>
  <si>
    <t>_DSF0217.jpg</t>
  </si>
  <si>
    <t>_DSF0218.jpg</t>
  </si>
  <si>
    <t>_DSF0219.jpg</t>
  </si>
  <si>
    <t>_DSF0220.jpg</t>
  </si>
  <si>
    <t>_DSF0221.jpg</t>
  </si>
  <si>
    <t>_DSF0222.jpg</t>
  </si>
  <si>
    <t>_DSF0223.jpg</t>
  </si>
  <si>
    <t>_DSF0224.jpg</t>
  </si>
  <si>
    <t>_DSF0225.jpg</t>
  </si>
  <si>
    <t>_DSF0226.jpg</t>
  </si>
  <si>
    <t>_DSF0227.jpg</t>
  </si>
  <si>
    <t>_DSF0228.jpg</t>
  </si>
  <si>
    <t>_DSF0229.jpg</t>
  </si>
  <si>
    <t>_DSF0230.jpg</t>
  </si>
  <si>
    <t>_DSF0231.jpg</t>
  </si>
  <si>
    <t>_DSF0232.jpg</t>
  </si>
  <si>
    <t>_DSF0233.jpg</t>
  </si>
  <si>
    <t>_DSF0234.jpg</t>
  </si>
  <si>
    <t>_DSF0236.jpg</t>
  </si>
  <si>
    <t>_DSF0237.jpg</t>
  </si>
  <si>
    <t>_DSF0238.jpg</t>
  </si>
  <si>
    <t>_DSF0239.jpg</t>
  </si>
  <si>
    <t>_DSF0240.jpg</t>
  </si>
  <si>
    <t>_DSF0241.jpg</t>
  </si>
  <si>
    <t>_DSF0242.jpg</t>
  </si>
  <si>
    <t>_DSF0244.jpg</t>
  </si>
  <si>
    <t>&lt;a href="https://imgbb.com/"&gt;&lt;img src="https://i.ibb.co/hf2XtDB/DSF0001-2-A.jpg" alt="DSF0001-2-A" border="0"&gt;&lt;/a&gt;</t>
  </si>
  <si>
    <t>&lt;a href="https://imgbb.com/"&gt;&lt;img src="https://i.ibb.co/cDfr446/DSF0001.jpg" alt="DSF0001" border="0"&gt;&lt;/a&gt;</t>
  </si>
  <si>
    <t>&lt;a href="https://imgbb.com/"&gt;&lt;img src="https://i.ibb.co/bQYLfdH/DSF0002-2-A.jpg" alt="DSF0002-2-A" border="0"&gt;&lt;/a&gt;</t>
  </si>
  <si>
    <t>&lt;a href="https://imgbb.com/"&gt;&lt;img src="https://i.ibb.co/NCpHhKg/DSF0002.jpg" alt="DSF0002" border="0"&gt;&lt;/a&gt;</t>
  </si>
  <si>
    <t>&lt;a href="https://imgbb.com/"&gt;&lt;img src="https://i.ibb.co/64KL8LH/DSF0003-2-A.jpg" alt="DSF0003-2-A" border="0"&gt;&lt;/a&gt;</t>
  </si>
  <si>
    <t>&lt;a href="https://imgbb.com/"&gt;&lt;img src="https://i.ibb.co/p0GjmQD/DSF0003.jpg" alt="DSF0003" border="0"&gt;&lt;/a&gt;</t>
  </si>
  <si>
    <t>&lt;a href="https://imgbb.com/"&gt;&lt;img src="https://i.ibb.co/b6cwWdJ/DSF0004-2-A.jpg" alt="DSF0004-2-A" border="0"&gt;&lt;/a&gt;</t>
  </si>
  <si>
    <t>&lt;a href="https://imgbb.com/"&gt;&lt;img src="https://i.ibb.co/N2YTMVT/DSF0004.jpg" alt="DSF0004" border="0"&gt;&lt;/a&gt;</t>
  </si>
  <si>
    <t>&lt;a href="https://imgbb.com/"&gt;&lt;img src="https://i.ibb.co/SRbLtPW/DSF0005-2-A.jpg" alt="DSF0005-2-A" border="0"&gt;&lt;/a&gt;</t>
  </si>
  <si>
    <t>&lt;a href="https://imgbb.com/"&gt;&lt;img src="https://i.ibb.co/1bPwGvc/DSF0005.jpg" alt="DSF0005" border="0"&gt;&lt;/a&gt;</t>
  </si>
  <si>
    <t>&lt;a href="https://imgbb.com/"&gt;&lt;img src="https://i.ibb.co/2PQXXdP/DSF0006.jpg" alt="DSF0006" border="0"&gt;&lt;/a&gt;</t>
  </si>
  <si>
    <t>&lt;a href="https://imgbb.com/"&gt;&lt;img src="https://i.ibb.co/WcyBh14/DSF0007-2-A.jpg" alt="DSF0007-2-A" border="0"&gt;&lt;/a&gt;</t>
  </si>
  <si>
    <t>&lt;a href="https://imgbb.com/"&gt;&lt;img src="https://i.ibb.co/mDF2h83/DSF0007.jpg" alt="DSF0007" border="0"&gt;&lt;/a&gt;</t>
  </si>
  <si>
    <t>&lt;a href="https://imgbb.com/"&gt;&lt;img src="https://i.ibb.co/Y2qbDbH/DSF0008-2-A.jpg" alt="DSF0008-2-A" border="0"&gt;&lt;/a&gt;</t>
  </si>
  <si>
    <t>&lt;a href="https://imgbb.com/"&gt;&lt;img src="https://i.ibb.co/5c5nQkn/DSF0008.jpg" alt="DSF0008" border="0"&gt;&lt;/a&gt;</t>
  </si>
  <si>
    <t>&lt;a href="https://imgbb.com/"&gt;&lt;img src="https://i.ibb.co/dLNxH9Q/DSF0009.jpg" alt="DSF0009" border="0"&gt;&lt;/a&gt;</t>
  </si>
  <si>
    <t>&lt;a href="https://imgbb.com/"&gt;&lt;img src="https://i.ibb.co/r3D8LBq/DSF0010-2-A.jpg" alt="DSF0010-2-A" border="0"&gt;&lt;/a&gt;</t>
  </si>
  <si>
    <t>&lt;a href="https://imgbb.com/"&gt;&lt;img src="https://i.ibb.co/82R2BbG/DSF0010.jpg" alt="DSF0010" border="0"&gt;&lt;/a&gt;</t>
  </si>
  <si>
    <t>&lt;a href="https://imgbb.com/"&gt;&lt;img src="https://i.ibb.co/D7ghDXh/DSF0011-2-A.jpg" alt="DSF0011-2-A" border="0"&gt;&lt;/a&gt;</t>
  </si>
  <si>
    <t>&lt;a href="https://imgbb.com/"&gt;&lt;img src="https://i.ibb.co/cxBnCzP/DSF0011.jpg" alt="DSF0011" border="0"&gt;&lt;/a&gt;</t>
  </si>
  <si>
    <t>&lt;a href="https://imgbb.com/"&gt;&lt;img src="https://i.ibb.co/9wbBcfH/DSF0012-2-A.jpg" alt="DSF0012-2-A" border="0"&gt;&lt;/a&gt;</t>
  </si>
  <si>
    <t>&lt;a href="https://imgbb.com/"&gt;&lt;img src="https://i.ibb.co/DWFQ6p9/DSF0012.jpg" alt="DSF0012" border="0"&gt;&lt;/a&gt;</t>
  </si>
  <si>
    <t>&lt;a href="https://imgbb.com/"&gt;&lt;img src="https://i.ibb.co/dL2r57t/DSF0013-2-A.jpg" alt="DSF0013-2-A" border="0"&gt;&lt;/a&gt;</t>
  </si>
  <si>
    <t>&lt;a href="https://imgbb.com/"&gt;&lt;img src="https://i.ibb.co/XxW40cT/DSF0013.jpg" alt="DSF0013" border="0"&gt;&lt;/a&gt;</t>
  </si>
  <si>
    <t>&lt;a href="https://imgbb.com/"&gt;&lt;img src="https://i.ibb.co/C0qCJCW/DSF0014-2-A.jpg" alt="DSF0014-2-A" border="0"&gt;&lt;/a&gt;</t>
  </si>
  <si>
    <t>&lt;a href="https://imgbb.com/"&gt;&lt;img src="https://i.ibb.co/80jc7GT/DSF0014.jpg" alt="DSF0014" border="0"&gt;&lt;/a&gt;</t>
  </si>
  <si>
    <t>&lt;a href="https://imgbb.com/"&gt;&lt;img src="https://i.ibb.co/PgsRQH4/DSF0015-2-A.jpg" alt="DSF0015-2-A" border="0"&gt;&lt;/a&gt;</t>
  </si>
  <si>
    <t>&lt;a href="https://imgbb.com/"&gt;&lt;img src="https://i.ibb.co/4jPsjCP/DSF0015.jpg" alt="DSF0015" border="0"&gt;&lt;/a&gt;</t>
  </si>
  <si>
    <t>&lt;a href="https://imgbb.com/"&gt;&lt;img src="https://i.ibb.co/8rpz5n9/DSF0016-2-A.jpg" alt="DSF0016-2-A" border="0"&gt;&lt;/a&gt;</t>
  </si>
  <si>
    <t>&lt;a href="https://imgbb.com/"&gt;&lt;img src="https://i.ibb.co/TK1mJY2/DSF0016.jpg" alt="DSF0016" border="0"&gt;&lt;/a&gt;</t>
  </si>
  <si>
    <t>&lt;a href="https://imgbb.com/"&gt;&lt;img src="https://i.ibb.co/2c0Csfh/DSF0017-2-A.jpg" alt="DSF0017-2-A" border="0"&gt;&lt;/a&gt;</t>
  </si>
  <si>
    <t>&lt;a href="https://imgbb.com/"&gt;&lt;img src="https://i.ibb.co/GPpJy1n/DSF0017.jpg" alt="DSF0017" border="0"&gt;&lt;/a&gt;</t>
  </si>
  <si>
    <t>&lt;a href="https://imgbb.com/"&gt;&lt;img src="https://i.ibb.co/xJ4CsLn/DSF0018-2-A.jpg" alt="DSF0018-2-A" border="0"&gt;&lt;/a&gt;</t>
  </si>
  <si>
    <t>&lt;a href="https://imgbb.com/"&gt;&lt;img src="https://i.ibb.co/QYVMBs6/DSF0018.jpg" alt="DSF0018" border="0"&gt;&lt;/a&gt;</t>
  </si>
  <si>
    <t>&lt;a href="https://imgbb.com/"&gt;&lt;img src="https://i.ibb.co/xsvSfqh/DSF0019-2-A.jpg" alt="DSF0019-2-A" border="0"&gt;&lt;/a&gt;</t>
  </si>
  <si>
    <t>&lt;a href="https://imgbb.com/"&gt;&lt;img src="https://i.ibb.co/mSdgnmW/DSF0019.jpg" alt="DSF0019" border="0"&gt;&lt;/a&gt;</t>
  </si>
  <si>
    <t>&lt;a href="https://imgbb.com/"&gt;&lt;img src="https://i.ibb.co/85mPzkq/DSF0020-2-A.jpg" alt="DSF0020-2-A" border="0"&gt;&lt;/a&gt;</t>
  </si>
  <si>
    <t>&lt;a href="https://imgbb.com/"&gt;&lt;img src="https://i.ibb.co/mqM0rLV/DSF0020.jpg" alt="DSF0020" border="0"&gt;&lt;/a&gt;</t>
  </si>
  <si>
    <t>&lt;a href="https://imgbb.com/"&gt;&lt;img src="https://i.ibb.co/p1jzp3v/DSF0021-2-A.jpg" alt="DSF0021-2-A" border="0"&gt;&lt;/a&gt;</t>
  </si>
  <si>
    <t>&lt;a href="https://imgbb.com/"&gt;&lt;img src="https://i.ibb.co/8PxdY04/DSF0021.jpg" alt="DSF0021" border="0"&gt;&lt;/a&gt;</t>
  </si>
  <si>
    <t>&lt;a href="https://imgbb.com/"&gt;&lt;img src="https://i.ibb.co/mRn7ck2/DSF0022-A.jpg" alt="DSF0022-A" border="0"&gt;&lt;/a&gt;</t>
  </si>
  <si>
    <t>&lt;a href="https://imgbb.com/"&gt;&lt;img src="https://i.ibb.co/mG97m7r/DSF0023-2-A.jpg" alt="DSF0023-2-A" border="0"&gt;&lt;/a&gt;</t>
  </si>
  <si>
    <t>&lt;a href="https://imgbb.com/"&gt;&lt;img src="https://i.ibb.co/J2V5RPh/DSF0023.jpg" alt="DSF0023" border="0"&gt;&lt;/a&gt;</t>
  </si>
  <si>
    <t>&lt;a href="https://imgbb.com/"&gt;&lt;img src="https://i.ibb.co/XZ7cHCG/DSF0024.jpg" alt="DSF0024" border="0"&gt;&lt;/a&gt;</t>
  </si>
  <si>
    <t>&lt;a href="https://imgbb.com/"&gt;&lt;img src="https://i.ibb.co/hWN9gDk/DSF0025.jpg" alt="DSF0025" border="0"&gt;&lt;/a&gt;</t>
  </si>
  <si>
    <t>&lt;a href="https://imgbb.com/"&gt;&lt;img src="https://i.ibb.co/ygBBwY6/DSF0026-2-A.jpg" alt="DSF0026-2-A" border="0"&gt;&lt;/a&gt;</t>
  </si>
  <si>
    <t>&lt;a href="https://imgbb.com/"&gt;&lt;img src="https://i.ibb.co/6DZCfNs/DSF0026.jpg" alt="DSF0026" border="0"&gt;&lt;/a&gt;</t>
  </si>
  <si>
    <t>&lt;a href="https://imgbb.com/"&gt;&lt;img src="https://i.ibb.co/CPJTv9W/DSF0027-2-A.jpg" alt="DSF0027-2-A" border="0"&gt;&lt;/a&gt;</t>
  </si>
  <si>
    <t>&lt;a href="https://imgbb.com/"&gt;&lt;img src="https://i.ibb.co/tJQvFB5/DSF0027.jpg" alt="DSF0027" border="0"&gt;&lt;/a&gt;</t>
  </si>
  <si>
    <t>&lt;a href="https://imgbb.com/"&gt;&lt;img src="https://i.ibb.co/HVCFXxG/DSF0028-2-A.jpg" alt="DSF0028-2-A" border="0"&gt;&lt;/a&gt;</t>
  </si>
  <si>
    <t>&lt;a href="https://imgbb.com/"&gt;&lt;img src="https://i.ibb.co/Nspdd7M/DSF0028.jpg" alt="DSF0028" border="0"&gt;&lt;/a&gt;</t>
  </si>
  <si>
    <t>&lt;a href="https://imgbb.com/"&gt;&lt;img src="https://i.ibb.co/BKj20Bq/DSF0029-2-A.jpg" alt="DSF0029-2-A" border="0"&gt;&lt;/a&gt;</t>
  </si>
  <si>
    <t>&lt;a href="https://imgbb.com/"&gt;&lt;img src="https://i.ibb.co/wYTY3BF/DSF0029.jpg" alt="DSF0029" border="0"&gt;&lt;/a&gt;</t>
  </si>
  <si>
    <t>&lt;a href="https://imgbb.com/"&gt;&lt;img src="https://i.ibb.co/9wmxgkW/DSF0030.jpg" alt="DSF0030" border="0"&gt;&lt;/a&gt;</t>
  </si>
  <si>
    <t>&lt;a href="https://imgbb.com/"&gt;&lt;img src="https://i.ibb.co/gT21Qk4/DSF0031-2-A.jpg" alt="DSF0031-2-A" border="0"&gt;&lt;/a&gt;</t>
  </si>
  <si>
    <t>&lt;a href="https://imgbb.com/"&gt;&lt;img src="https://i.ibb.co/Zcdkdzt/DSF0031.jpg" alt="DSF0031" border="0"&gt;&lt;/a&gt;</t>
  </si>
  <si>
    <t>&lt;a href="https://imgbb.com/"&gt;&lt;img src="https://i.ibb.co/B67X11W/DSF0032-2-A.jpg" alt="DSF0032-2-A" border="0"&gt;&lt;/a&gt;</t>
  </si>
  <si>
    <t>&lt;a href="https://imgbb.com/"&gt;&lt;img src="https://i.ibb.co/YjqgyTy/DSF0032.jpg" alt="DSF0032" border="0"&gt;&lt;/a&gt;</t>
  </si>
  <si>
    <t>&lt;a href="https://imgbb.com/"&gt;&lt;img src="https://i.ibb.co/1MqBn0Y/DSF0033-2-A.jpg" alt="DSF0033-2-A" border="0"&gt;&lt;/a&gt;</t>
  </si>
  <si>
    <t>&lt;a href="https://imgbb.com/"&gt;&lt;img src="https://i.ibb.co/m0ZHDry/DSF0033.jpg" alt="DSF0033" border="0"&gt;&lt;/a&gt;</t>
  </si>
  <si>
    <t>&lt;a href="https://imgbb.com/"&gt;&lt;img src="https://i.ibb.co/HXNkS0z/DSF0034.jpg" alt="DSF0034" border="0"&gt;&lt;/a&gt;</t>
  </si>
  <si>
    <t>&lt;a href="https://imgbb.com/"&gt;&lt;img src="https://i.ibb.co/b7N3kmT/DSF0035.jpg" alt="DSF0035" border="0"&gt;&lt;/a&gt;</t>
  </si>
  <si>
    <t>&lt;a href="https://imgbb.com/"&gt;&lt;img src="https://i.ibb.co/9bKqfqC/DSF0036-2-A.jpg" alt="DSF0036-2-A" border="0"&gt;&lt;/a&gt;</t>
  </si>
  <si>
    <t>&lt;a href="https://imgbb.com/"&gt;&lt;img src="https://i.ibb.co/kXpfPH3/DSF0036.jpg" alt="DSF0036" border="0"&gt;&lt;/a&gt;</t>
  </si>
  <si>
    <t>&lt;a href="https://imgbb.com/"&gt;&lt;img src="https://i.ibb.co/cyx4928/DSF0037-2-A.jpg" alt="DSF0037-2-A" border="0"&gt;&lt;/a&gt;</t>
  </si>
  <si>
    <t>&lt;a href="https://imgbb.com/"&gt;&lt;img src="https://i.ibb.co/KNRZQKq/DSF0037.jpg" alt="DSF0037" border="0"&gt;&lt;/a&gt;</t>
  </si>
  <si>
    <t>&lt;a href="https://imgbb.com/"&gt;&lt;img src="https://i.ibb.co/D8kHZvY/DSF0038-2-A.jpg" alt="DSF0038-2-A" border="0"&gt;&lt;/a&gt;</t>
  </si>
  <si>
    <t>&lt;a href="https://imgbb.com/"&gt;&lt;img src="https://i.ibb.co/bFJzntN/DSF0038.jpg" alt="DSF0038" border="0"&gt;&lt;/a&gt;</t>
  </si>
  <si>
    <t>&lt;a href="https://imgbb.com/"&gt;&lt;img src="https://i.ibb.co/bPKH0xX/DSF0039-2-A.jpg" alt="DSF0039-2-A" border="0"&gt;&lt;/a&gt;</t>
  </si>
  <si>
    <t>&lt;a href="https://imgbb.com/"&gt;&lt;img src="https://i.ibb.co/4dybZxh/DSF0039.jpg" alt="DSF0039" border="0"&gt;&lt;/a&gt;</t>
  </si>
  <si>
    <t>&lt;a href="https://imgbb.com/"&gt;&lt;img src="https://i.ibb.co/0CT06hR/DSF0040-2-A.jpg" alt="DSF0040-2-A" border="0"&gt;&lt;/a&gt;</t>
  </si>
  <si>
    <t>&lt;a href="https://imgbb.com/"&gt;&lt;img src="https://i.ibb.co/Jn90yp6/DSF0040.jpg" alt="DSF0040" border="0"&gt;&lt;/a&gt;</t>
  </si>
  <si>
    <t>&lt;a href="https://imgbb.com/"&gt;&lt;img src="https://i.ibb.co/yNDjZGY/DSF0041-2-A.jpg" alt="DSF0041-2-A" border="0"&gt;&lt;/a&gt;</t>
  </si>
  <si>
    <t>&lt;a href="https://imgbb.com/"&gt;&lt;img src="https://i.ibb.co/MBZxrhR/DSF0041.jpg" alt="DSF0041" border="0"&gt;&lt;/a&gt;</t>
  </si>
  <si>
    <t>&lt;a href="https://imgbb.com/"&gt;&lt;img src="https://i.ibb.co/KmyW7kS/DSF0042-2-A.jpg" alt="DSF0042-2-A" border="0"&gt;&lt;/a&gt;</t>
  </si>
  <si>
    <t>&lt;a href="https://imgbb.com/"&gt;&lt;img src="https://i.ibb.co/n8XF7F3/DSF0042.jpg" alt="DSF0042" border="0"&gt;&lt;/a&gt;</t>
  </si>
  <si>
    <t>&lt;a href="https://imgbb.com/"&gt;&lt;img src="https://i.ibb.co/6ncXnb2/DSF0043-2-A.jpg" alt="DSF0043-2-A" border="0"&gt;&lt;/a&gt;</t>
  </si>
  <si>
    <t>&lt;a href="https://imgbb.com/"&gt;&lt;img src="https://i.ibb.co/svX31hc/DSF0043.jpg" alt="DSF0043" border="0"&gt;&lt;/a&gt;</t>
  </si>
  <si>
    <t>&lt;a href="https://imgbb.com/"&gt;&lt;img src="https://i.ibb.co/2qGqb0q/DSF0044-2-A.jpg" alt="DSF0044-2-A" border="0"&gt;&lt;/a&gt;</t>
  </si>
  <si>
    <t>&lt;a href="https://imgbb.com/"&gt;&lt;img src="https://i.ibb.co/b28hLv1/DSF0044.jpg" alt="DSF0044" border="0"&gt;&lt;/a&gt;</t>
  </si>
  <si>
    <t>&lt;a href="https://imgbb.com/"&gt;&lt;img src="https://i.ibb.co/sVJyC9t/DSF0045-2-A.jpg" alt="DSF0045-2-A" border="0"&gt;&lt;/a&gt;</t>
  </si>
  <si>
    <t>&lt;a href="https://imgbb.com/"&gt;&lt;img src="https://i.ibb.co/PMNzC6g/DSF0045.jpg" alt="DSF0045" border="0"&gt;&lt;/a&gt;</t>
  </si>
  <si>
    <t>&lt;a href="https://imgbb.com/"&gt;&lt;img src="https://i.ibb.co/m8h4JYC/DSF0046-2-A.jpg" alt="DSF0046-2-A" border="0"&gt;&lt;/a&gt;</t>
  </si>
  <si>
    <t>&lt;a href="https://imgbb.com/"&gt;&lt;img src="https://i.ibb.co/7VVF2z8/DSF0046.jpg" alt="DSF0046" border="0"&gt;&lt;/a&gt;</t>
  </si>
  <si>
    <t>&lt;a href="https://imgbb.com/"&gt;&lt;img src="https://i.ibb.co/T8Pt2xw/DSF0047-2-A.jpg" alt="DSF0047-2-A" border="0"&gt;&lt;/a&gt;</t>
  </si>
  <si>
    <t>&lt;a href="https://imgbb.com/"&gt;&lt;img src="https://i.ibb.co/D97jKD5/DSF0047.jpg" alt="DSF0047" border="0"&gt;&lt;/a&gt;</t>
  </si>
  <si>
    <t>&lt;a href="https://imgbb.com/"&gt;&lt;img src="https://i.ibb.co/x2GKkCZ/DSF0048-2-A.jpg" alt="DSF0048-2-A" border="0"&gt;&lt;/a&gt;</t>
  </si>
  <si>
    <t>&lt;a href="https://imgbb.com/"&gt;&lt;img src="https://i.ibb.co/5jNtj4n/DSF0048.jpg" alt="DSF0048" border="0"&gt;&lt;/a&gt;</t>
  </si>
  <si>
    <t>&lt;a href="https://imgbb.com/"&gt;&lt;img src="https://i.ibb.co/XCXdGTv/DSF0049-2-A.jpg" alt="DSF0049-2-A" border="0"&gt;&lt;/a&gt;</t>
  </si>
  <si>
    <t>&lt;a href="https://imgbb.com/"&gt;&lt;img src="https://i.ibb.co/yWtzJ2X/DSF0049.jpg" alt="DSF0049" border="0"&gt;&lt;/a&gt;</t>
  </si>
  <si>
    <t>&lt;a href="https://imgbb.com/"&gt;&lt;img src="https://i.ibb.co/4ggqw1C/DSF0050-2-A.jpg" alt="DSF0050-2-A" border="0"&gt;&lt;/a&gt;</t>
  </si>
  <si>
    <t>&lt;a href="https://imgbb.com/"&gt;&lt;img src="https://i.ibb.co/sK2J40z/DSF0050.jpg" alt="DSF0050" border="0"&gt;&lt;/a&gt;</t>
  </si>
  <si>
    <t>&lt;a href="https://imgbb.com/"&gt;&lt;img src="https://i.ibb.co/7n9zbb1/DSF0051-2-A.jpg" alt="DSF0051-2-A" border="0"&gt;&lt;/a&gt;</t>
  </si>
  <si>
    <t>&lt;a href="https://imgbb.com/"&gt;&lt;img src="https://i.ibb.co/pWhdyzx/DSF0051.jpg" alt="DSF0051" border="0"&gt;&lt;/a&gt;</t>
  </si>
  <si>
    <t>&lt;a href="https://imgbb.com/"&gt;&lt;img src="https://i.ibb.co/VHtVL2K/DSF0052-2-A.jpg" alt="DSF0052-2-A" border="0"&gt;&lt;/a&gt;</t>
  </si>
  <si>
    <t>&lt;a href="https://imgbb.com/"&gt;&lt;img src="https://i.ibb.co/q1RVmtC/DSF0052.jpg" alt="DSF0052" border="0"&gt;&lt;/a&gt;</t>
  </si>
  <si>
    <t>&lt;a href="https://imgbb.com/"&gt;&lt;img src="https://i.ibb.co/fDNC5p7/DSF0053.jpg" alt="DSF0053" border="0"&gt;&lt;/a&gt;</t>
  </si>
  <si>
    <t>&lt;a href="https://imgbb.com/"&gt;&lt;img src="https://i.ibb.co/5BVFBJ0/DSF0054-A.jpg" alt="DSF0054-A" border="0"&gt;&lt;/a&gt;</t>
  </si>
  <si>
    <t>&lt;a href="https://imgbb.com/"&gt;&lt;img src="https://i.ibb.co/pn6fMz0/DSF0055-2-A.jpg" alt="DSF0055-2-A" border="0"&gt;&lt;/a&gt;</t>
  </si>
  <si>
    <t>&lt;a href="https://imgbb.com/"&gt;&lt;img src="https://i.ibb.co/v33tYgy/DSF0055.jpg" alt="DSF0055" border="0"&gt;&lt;/a&gt;</t>
  </si>
  <si>
    <t>&lt;a href="https://imgbb.com/"&gt;&lt;img src="https://i.ibb.co/qNTb1Tw/DSF0056-A.jpg" alt="DSF0056-A" border="0"&gt;&lt;/a&gt;</t>
  </si>
  <si>
    <t>&lt;a href="https://imgbb.com/"&gt;&lt;img src="https://i.ibb.co/Gp1ydcj/DSF0057-2-A.jpg" alt="DSF0057-2-A" border="0"&gt;&lt;/a&gt;</t>
  </si>
  <si>
    <t>&lt;a href="https://imgbb.com/"&gt;&lt;img src="https://i.ibb.co/M2GGf7h/DSF0057.jpg" alt="DSF0057" border="0"&gt;&lt;/a&gt;</t>
  </si>
  <si>
    <t>&lt;a href="https://imgbb.com/"&gt;&lt;img src="https://i.ibb.co/h8YL4hM/DSF0058-2-A.jpg" alt="DSF0058-2-A" border="0"&gt;&lt;/a&gt;</t>
  </si>
  <si>
    <t>&lt;a href="https://imgbb.com/"&gt;&lt;img src="https://i.ibb.co/f02V5p6/DSF0058.jpg" alt="DSF0058" border="0"&gt;&lt;/a&gt;</t>
  </si>
  <si>
    <t>&lt;a href="https://imgbb.com/"&gt;&lt;img src="https://i.ibb.co/2KwGD5C/DSF0059-2-A.jpg" alt="DSF0059-2-A" border="0"&gt;&lt;/a&gt;</t>
  </si>
  <si>
    <t>&lt;a href="https://imgbb.com/"&gt;&lt;img src="https://i.ibb.co/rvT3fNQ/DSF0059.jpg" alt="DSF0059" border="0"&gt;&lt;/a&gt;</t>
  </si>
  <si>
    <t>&lt;a href="https://imgbb.com/"&gt;&lt;img src="https://i.ibb.co/V3CMjKy/DSF0060-2-A.jpg" alt="DSF0060-2-A" border="0"&gt;&lt;/a&gt;</t>
  </si>
  <si>
    <t>&lt;a href="https://imgbb.com/"&gt;&lt;img src="https://i.ibb.co/MVqpSmH/DSF0061-2-A.jpg" alt="DSF0061-2-A" border="0"&gt;&lt;/a&gt;</t>
  </si>
  <si>
    <t>&lt;a href="https://imgbb.com/"&gt;&lt;img src="https://i.ibb.co/XZT8PFs/DSF0061.jpg" alt="DSF0061" border="0"&gt;&lt;/a&gt;</t>
  </si>
  <si>
    <t>&lt;a href="https://imgbb.com/"&gt;&lt;img src="https://i.ibb.co/dWdXrSB/DSF0062-2-A.jpg" alt="DSF0062-2-A" border="0"&gt;&lt;/a&gt;</t>
  </si>
  <si>
    <t>&lt;a href="https://imgbb.com/"&gt;&lt;img src="https://i.ibb.co/FXLBY3V/DSF0062.jpg" alt="DSF0062" border="0"&gt;&lt;/a&gt;</t>
  </si>
  <si>
    <t>&lt;a href="https://imgbb.com/"&gt;&lt;img src="https://i.ibb.co/8YddQVR/DSF0063-2-A.jpg" alt="DSF0063-2-A" border="0"&gt;&lt;/a&gt;</t>
  </si>
  <si>
    <t>&lt;a href="https://imgbb.com/"&gt;&lt;img src="https://i.ibb.co/LNmN88F/DSF0063.jpg" alt="DSF0063" border="0"&gt;&lt;/a&gt;</t>
  </si>
  <si>
    <t>&lt;a href="https://imgbb.com/"&gt;&lt;img src="https://i.ibb.co/xs9HqNP/DSF0064-2-A.jpg" alt="DSF0064-2-A" border="0"&gt;&lt;/a&gt;</t>
  </si>
  <si>
    <t>&lt;a href="https://imgbb.com/"&gt;&lt;img src="https://i.ibb.co/G30cfwn/DSF0064.jpg" alt="DSF0064" border="0"&gt;&lt;/a&gt;</t>
  </si>
  <si>
    <t>&lt;a href="https://imgbb.com/"&gt;&lt;img src="https://i.ibb.co/F3bfpDJ/DSF0065-2-A.jpg" alt="DSF0065-2-A" border="0"&gt;&lt;/a&gt;</t>
  </si>
  <si>
    <t>&lt;a href="https://imgbb.com/"&gt;&lt;img src="https://i.ibb.co/bXBfz02/DSF0065.jpg" alt="DSF0065" border="0"&gt;&lt;/a&gt;</t>
  </si>
  <si>
    <t>&lt;a href="https://imgbb.com/"&gt;&lt;img src="https://i.ibb.co/n7JXhZD/DSF0066-2-A.jpg" alt="DSF0066-2-A" border="0"&gt;&lt;/a&gt;</t>
  </si>
  <si>
    <t>&lt;a href="https://imgbb.com/"&gt;&lt;img src="https://i.ibb.co/1vsD1q3/DSF0066.jpg" alt="DSF0066" border="0"&gt;&lt;/a&gt;</t>
  </si>
  <si>
    <t>&lt;a href="https://imgbb.com/"&gt;&lt;img src="https://i.ibb.co/GtFmdY0/DSF0067.jpg" alt="DSF0067" border="0"&gt;&lt;/a&gt;</t>
  </si>
  <si>
    <t>&lt;a href="https://imgbb.com/"&gt;&lt;img src="https://i.ibb.co/7tJ7Mpc/DSF0068.jpg" alt="DSF0068" border="0"&gt;&lt;/a&gt;</t>
  </si>
  <si>
    <t>&lt;a href="https://imgbb.com/"&gt;&lt;img src="https://i.ibb.co/2gSjqpN/DSF0069.jpg" alt="DSF0069" border="0"&gt;&lt;/a&gt;</t>
  </si>
  <si>
    <t>&lt;a href="https://imgbb.com/"&gt;&lt;img src="https://i.ibb.co/cwQHDCS/DSF0070.jpg" alt="DSF0070" border="0"&gt;&lt;/a&gt;</t>
  </si>
  <si>
    <t>&lt;a href="https://imgbb.com/"&gt;&lt;img src="https://i.ibb.co/yB6T0Rf/DSF0071.jpg" alt="DSF0071" border="0"&gt;&lt;/a&gt;</t>
  </si>
  <si>
    <t>&lt;a href="https://imgbb.com/"&gt;&lt;img src="https://i.ibb.co/WckX8Rn/DSF0072.jpg" alt="DSF0072" border="0"&gt;&lt;/a&gt;</t>
  </si>
  <si>
    <t>&lt;a href="https://imgbb.com/"&gt;&lt;img src="https://i.ibb.co/T8nSySw/DSF0073.jpg" alt="DSF0073" border="0"&gt;&lt;/a&gt;</t>
  </si>
  <si>
    <t>&lt;a href="https://imgbb.com/"&gt;&lt;img src="https://i.ibb.co/1fSKr0J/DSF0074.jpg" alt="DSF0074" border="0"&gt;&lt;/a&gt;</t>
  </si>
  <si>
    <t>&lt;a href="https://imgbb.com/"&gt;&lt;img src="https://i.ibb.co/MgTh2qZ/DSF0075.jpg" alt="DSF0075" border="0"&gt;&lt;/a&gt;</t>
  </si>
  <si>
    <t>&lt;a href="https://imgbb.com/"&gt;&lt;img src="https://i.ibb.co/2KQssmg/DSF0076.jpg" alt="DSF0076" border="0"&gt;&lt;/a&gt;</t>
  </si>
  <si>
    <t>&lt;a href="https://imgbb.com/"&gt;&lt;img src="https://i.ibb.co/6BtLYZv/DSF0077.jpg" alt="DSF0077" border="0"&gt;&lt;/a&gt;</t>
  </si>
  <si>
    <t>&lt;a href="https://imgbb.com/"&gt;&lt;img src="https://i.ibb.co/zJjZcsr/DSF0078.jpg" alt="DSF0078" border="0"&gt;&lt;/a&gt;</t>
  </si>
  <si>
    <t>&lt;a href="https://imgbb.com/"&gt;&lt;img src="https://i.ibb.co/w416fFx/DSF0079.jpg" alt="DSF0079" border="0"&gt;&lt;/a&gt;</t>
  </si>
  <si>
    <t>&lt;a href="https://imgbb.com/"&gt;&lt;img src="https://i.ibb.co/b1rgKSv/DSF0080.jpg" alt="DSF0080" border="0"&gt;&lt;/a&gt;</t>
  </si>
  <si>
    <t>&lt;a href="https://imgbb.com/"&gt;&lt;img src="https://i.ibb.co/wdsBkFh/DSF0081.jpg" alt="DSF0081" border="0"&gt;&lt;/a&gt;</t>
  </si>
  <si>
    <t>&lt;a href="https://imgbb.com/"&gt;&lt;img src="https://i.ibb.co/0F247x1/DSF0082.jpg" alt="DSF0082" border="0"&gt;&lt;/a&gt;</t>
  </si>
  <si>
    <t>&lt;a href="https://imgbb.com/"&gt;&lt;img src="https://i.ibb.co/1MZYfPj/DSF0083.jpg" alt="DSF0083" border="0"&gt;&lt;/a&gt;</t>
  </si>
  <si>
    <t>&lt;a href="https://imgbb.com/"&gt;&lt;img src="https://i.ibb.co/Hg88JH3/DSF0084.jpg" alt="DSF0084" border="0"&gt;&lt;/a&gt;</t>
  </si>
  <si>
    <t>&lt;a href="https://imgbb.com/"&gt;&lt;img src="https://i.ibb.co/FqynLpF/DSF0085.jpg" alt="DSF0085" border="0"&gt;&lt;/a&gt;</t>
  </si>
  <si>
    <t>&lt;a href="https://imgbb.com/"&gt;&lt;img src="https://i.ibb.co/MVDmWy5/DSF0086-A.jpg" alt="DSF0086-A" border="0"&gt;&lt;/a&gt;</t>
  </si>
  <si>
    <t>&lt;a href="https://imgbb.com/"&gt;&lt;img src="https://i.ibb.co/27WzWgd/DSF0086.jpg" alt="DSF0086" border="0"&gt;&lt;/a&gt;</t>
  </si>
  <si>
    <t>&lt;a href="https://imgbb.com/"&gt;&lt;img src="https://i.ibb.co/Jx8558B/DSF0087.jpg" alt="DSF0087" border="0"&gt;&lt;/a&gt;</t>
  </si>
  <si>
    <t>&lt;a href="https://imgbb.com/"&gt;&lt;img src="https://i.ibb.co/SwKXbR9/DSF0088.jpg" alt="DSF0088" border="0"&gt;&lt;/a&gt;</t>
  </si>
  <si>
    <t>&lt;a href="https://imgbb.com/"&gt;&lt;img src="https://i.ibb.co/NsdpkWP/DSF0089.jpg" alt="DSF0089" border="0"&gt;&lt;/a&gt;</t>
  </si>
  <si>
    <t>&lt;a href="https://imgbb.com/"&gt;&lt;img src="https://i.ibb.co/6NHH6SG/DSF0090.jpg" alt="DSF0090" border="0"&gt;&lt;/a&gt;</t>
  </si>
  <si>
    <t>&lt;a href="https://imgbb.com/"&gt;&lt;img src="https://i.ibb.co/25hCxm2/DSF0091.jpg" alt="DSF0091" border="0"&gt;&lt;/a&gt;</t>
  </si>
  <si>
    <t>&lt;a href="https://imgbb.com/"&gt;&lt;img src="https://i.ibb.co/kMNJZ2R/DSF0092.jpg" alt="DSF0092" border="0"&gt;&lt;/a&gt;</t>
  </si>
  <si>
    <t>&lt;a href="https://imgbb.com/"&gt;&lt;img src="https://i.ibb.co/kK4HHST/DSF0093.jpg" alt="DSF0093" border="0"&gt;&lt;/a&gt;</t>
  </si>
  <si>
    <t>&lt;a href="https://imgbb.com/"&gt;&lt;img src="https://i.ibb.co/D8vfXjF/DSF0094.jpg" alt="DSF0094" border="0"&gt;&lt;/a&gt;</t>
  </si>
  <si>
    <t>&lt;a href="https://imgbb.com/"&gt;&lt;img src="https://i.ibb.co/JkjtGyK/DSF0095.jpg" alt="DSF0095" border="0"&gt;&lt;/a&gt;</t>
  </si>
  <si>
    <t>&lt;a href="https://imgbb.com/"&gt;&lt;img src="https://i.ibb.co/VqCPxh4/DSF0096.jpg" alt="DSF0096" border="0"&gt;&lt;/a&gt;</t>
  </si>
  <si>
    <t>&lt;a href="https://imgbb.com/"&gt;&lt;img src="https://i.ibb.co/d6WHgLy/DSF0097.jpg" alt="DSF0097" border="0"&gt;&lt;/a&gt;</t>
  </si>
  <si>
    <t>&lt;a href="https://imgbb.com/"&gt;&lt;img src="https://i.ibb.co/JCBVBMF/DSF0098.jpg" alt="DSF0098" border="0"&gt;&lt;/a&gt;</t>
  </si>
  <si>
    <t>&lt;a href="https://imgbb.com/"&gt;&lt;img src="https://i.ibb.co/qNw9S7D/DSF0100.jpg" alt="DSF0100" border="0"&gt;&lt;/a&gt;</t>
  </si>
  <si>
    <t>&lt;a href="https://imgbb.com/"&gt;&lt;img src="https://i.ibb.co/1s82zQR/DSF0101.jpg" alt="DSF0101" border="0"&gt;&lt;/a&gt;</t>
  </si>
  <si>
    <t>&lt;a href="https://imgbb.com/"&gt;&lt;img src="https://i.ibb.co/VH7Y1cp/DSF0102.jpg" alt="DSF0102" border="0"&gt;&lt;/a&gt;</t>
  </si>
  <si>
    <t>&lt;a href="https://imgbb.com/"&gt;&lt;img src="https://i.ibb.co/L98TB1h/DSF0103.jpg" alt="DSF0103" border="0"&gt;&lt;/a&gt;</t>
  </si>
  <si>
    <t>&lt;a href="https://imgbb.com/"&gt;&lt;img src="https://i.ibb.co/qrF7v9c/DSF0104.jpg" alt="DSF0104" border="0"&gt;&lt;/a&gt;</t>
  </si>
  <si>
    <t>&lt;a href="https://imgbb.com/"&gt;&lt;img src="https://i.ibb.co/W3GJkTc/DSF0105.jpg" alt="DSF0105" border="0"&gt;&lt;/a&gt;</t>
  </si>
  <si>
    <t>&lt;a href="https://imgbb.com/"&gt;&lt;img src="https://i.ibb.co/WtBB7WX/DSF0108.jpg" alt="DSF0108" border="0"&gt;&lt;/a&gt;</t>
  </si>
  <si>
    <t>&lt;a href="https://imgbb.com/"&gt;&lt;img src="https://i.ibb.co/NKrm9pr/DSF0109.jpg" alt="DSF0109" border="0"&gt;&lt;/a&gt;</t>
  </si>
  <si>
    <t>&lt;a href="https://imgbb.com/"&gt;&lt;img src="https://i.ibb.co/6HkcyK3/DSF0110.jpg" alt="DSF0110" border="0"&gt;&lt;/a&gt;</t>
  </si>
  <si>
    <t>&lt;a href="https://imgbb.com/"&gt;&lt;img src="https://i.ibb.co/DWkFDYx/DSF0111.jpg" alt="DSF0111" border="0"&gt;&lt;/a&gt;</t>
  </si>
  <si>
    <t>&lt;a href="https://imgbb.com/"&gt;&lt;img src="https://i.ibb.co/XXpHg8x/DSF0112.jpg" alt="DSF0112" border="0"&gt;&lt;/a&gt;</t>
  </si>
  <si>
    <t>&lt;a href="https://imgbb.com/"&gt;&lt;img src="https://i.ibb.co/cTDNPP8/DSF0113.jpg" alt="DSF0113" border="0"&gt;&lt;/a&gt;</t>
  </si>
  <si>
    <t>&lt;a href="https://imgbb.com/"&gt;&lt;img src="https://i.ibb.co/Kyw08hB/DSF0114.jpg" alt="DSF0114" border="0"&gt;&lt;/a&gt;</t>
  </si>
  <si>
    <t>&lt;a href="https://imgbb.com/"&gt;&lt;img src="https://i.ibb.co/MBjH4zP/DSF0115.jpg" alt="DSF0115" border="0"&gt;&lt;/a&gt;</t>
  </si>
  <si>
    <t>&lt;a href="https://imgbb.com/"&gt;&lt;img src="https://i.ibb.co/4MF51cD/DSF0118.jpg" alt="DSF0118" border="0"&gt;&lt;/a&gt;</t>
  </si>
  <si>
    <t>&lt;a href="https://imgbb.com/"&gt;&lt;img src="https://i.ibb.co/jZM7RWn/DSF0121.jpg" alt="DSF0121" border="0"&gt;&lt;/a&gt;</t>
  </si>
  <si>
    <t>&lt;a href="https://imgbb.com/"&gt;&lt;img src="https://i.ibb.co/82Z6CNK/DSF0122.jpg" alt="DSF0122" border="0"&gt;&lt;/a&gt;</t>
  </si>
  <si>
    <t>&lt;a href="https://imgbb.com/"&gt;&lt;img src="https://i.ibb.co/nRy9rrN/DSF0124.jpg" alt="DSF0124" border="0"&gt;&lt;/a&gt;</t>
  </si>
  <si>
    <t>&lt;a href="https://imgbb.com/"&gt;&lt;img src="https://i.ibb.co/4WFCTS1/DSF0125.jpg" alt="DSF0125" border="0"&gt;&lt;/a&gt;</t>
  </si>
  <si>
    <t>&lt;a href="https://imgbb.com/"&gt;&lt;img src="https://i.ibb.co/x2XTvrk/DSF0126.jpg" alt="DSF0126" border="0"&gt;&lt;/a&gt;</t>
  </si>
  <si>
    <t>&lt;a href="https://imgbb.com/"&gt;&lt;img src="https://i.ibb.co/F6TxqGR/DSF0127.jpg" alt="DSF0127" border="0"&gt;&lt;/a&gt;</t>
  </si>
  <si>
    <t>&lt;a href="https://imgbb.com/"&gt;&lt;img src="https://i.ibb.co/h2HNfr0/DSF0128.jpg" alt="DSF0128" border="0"&gt;&lt;/a&gt;</t>
  </si>
  <si>
    <t>&lt;a href="https://imgbb.com/"&gt;&lt;img src="https://i.ibb.co/D57Z0M7/DSF0129.jpg" alt="DSF0129" border="0"&gt;&lt;/a&gt;</t>
  </si>
  <si>
    <t>&lt;a href="https://imgbb.com/"&gt;&lt;img src="https://i.ibb.co/kQFvb6p/DSF0130.jpg" alt="DSF0130" border="0"&gt;&lt;/a&gt;</t>
  </si>
  <si>
    <t>&lt;a href="https://imgbb.com/"&gt;&lt;img src="https://i.ibb.co/6mB8TMS/DSF0131.jpg" alt="DSF0131" border="0"&gt;&lt;/a&gt;</t>
  </si>
  <si>
    <t>&lt;a href="https://imgbb.com/"&gt;&lt;img src="https://i.ibb.co/BN0yf42/DSF0132.jpg" alt="DSF0132" border="0"&gt;&lt;/a&gt;</t>
  </si>
  <si>
    <t>&lt;a href="https://imgbb.com/"&gt;&lt;img src="https://i.ibb.co/wr9r8Dj/DSF0133.jpg" alt="DSF0133" border="0"&gt;&lt;/a&gt;</t>
  </si>
  <si>
    <t>&lt;a href="https://imgbb.com/"&gt;&lt;img src="https://i.ibb.co/CBp9cmH/DSF0134.jpg" alt="DSF0134" border="0"&gt;&lt;/a&gt;</t>
  </si>
  <si>
    <t>&lt;a href="https://imgbb.com/"&gt;&lt;img src="https://i.ibb.co/hRfVY9y/DSF0135.jpg" alt="DSF0135" border="0"&gt;&lt;/a&gt;</t>
  </si>
  <si>
    <t>&lt;a href="https://imgbb.com/"&gt;&lt;img src="https://i.ibb.co/Zdwjb3Q/DSF0136.jpg" alt="DSF0136" border="0"&gt;&lt;/a&gt;</t>
  </si>
  <si>
    <t>&lt;a href="https://imgbb.com/"&gt;&lt;img src="https://i.ibb.co/KyKL762/DSF0137.jpg" alt="DSF0137" border="0"&gt;&lt;/a&gt;</t>
  </si>
  <si>
    <t>&lt;a href="https://imgbb.com/"&gt;&lt;img src="https://i.ibb.co/bN83cvB/DSF0138.jpg" alt="DSF0138" border="0"&gt;&lt;/a&gt;</t>
  </si>
  <si>
    <t>&lt;a href="https://imgbb.com/"&gt;&lt;img src="https://i.ibb.co/PCRpMbB/DSF0139.jpg" alt="DSF0139" border="0"&gt;&lt;/a&gt;</t>
  </si>
  <si>
    <t>&lt;a href="https://imgbb.com/"&gt;&lt;img src="https://i.ibb.co/PM0XcS1/DSF0140.jpg" alt="DSF0140" border="0"&gt;&lt;/a&gt;</t>
  </si>
  <si>
    <t>&lt;a href="https://imgbb.com/"&gt;&lt;img src="https://i.ibb.co/dJbwpwc/DSF0141.jpg" alt="DSF0141" border="0"&gt;&lt;/a&gt;</t>
  </si>
  <si>
    <t>&lt;a href="https://imgbb.com/"&gt;&lt;img src="https://i.ibb.co/jZLpJd0/DSF0142.jpg" alt="DSF0142" border="0"&gt;&lt;/a&gt;</t>
  </si>
  <si>
    <t>&lt;a href="https://imgbb.com/"&gt;&lt;img src="https://i.ibb.co/8KXb7W9/DSF0143.jpg" alt="DSF0143" border="0"&gt;&lt;/a&gt;</t>
  </si>
  <si>
    <t>&lt;a href="https://imgbb.com/"&gt;&lt;img src="https://i.ibb.co/s1mcq2f/DSF0144.jpg" alt="DSF0144" border="0"&gt;&lt;/a&gt;</t>
  </si>
  <si>
    <t>&lt;a href="https://imgbb.com/"&gt;&lt;img src="https://i.ibb.co/XymKz1c/DSF0145.jpg" alt="DSF0145" border="0"&gt;&lt;/a&gt;</t>
  </si>
  <si>
    <t>&lt;a href="https://imgbb.com/"&gt;&lt;img src="https://i.ibb.co/t2VmMvc/DSF0146.jpg" alt="DSF0146" border="0"&gt;&lt;/a&gt;</t>
  </si>
  <si>
    <t>&lt;a href="https://imgbb.com/"&gt;&lt;img src="https://i.ibb.co/tLxFZqb/DSF0148.jpg" alt="DSF0148" border="0"&gt;&lt;/a&gt;</t>
  </si>
  <si>
    <t>&lt;a href="https://imgbb.com/"&gt;&lt;img src="https://i.ibb.co/zbHnxW0/DSF0149.jpg" alt="DSF0149" border="0"&gt;&lt;/a&gt;</t>
  </si>
  <si>
    <t>&lt;a href="https://imgbb.com/"&gt;&lt;img src="https://i.ibb.co/Vpwt7nK/DSF0150.jpg" alt="DSF0150" border="0"&gt;&lt;/a&gt;</t>
  </si>
  <si>
    <t>&lt;a href="https://imgbb.com/"&gt;&lt;img src="https://i.ibb.co/D7LBJzY/DSF0151.jpg" alt="DSF0151" border="0"&gt;&lt;/a&gt;</t>
  </si>
  <si>
    <t>&lt;a href="https://imgbb.com/"&gt;&lt;img src="https://i.ibb.co/ZHFGZwN/DSF0152.jpg" alt="DSF0152" border="0"&gt;&lt;/a&gt;</t>
  </si>
  <si>
    <t>&lt;a href="https://imgbb.com/"&gt;&lt;img src="https://i.ibb.co/wJdN8Qp/DSF0153.jpg" alt="DSF0153" border="0"&gt;&lt;/a&gt;</t>
  </si>
  <si>
    <t>&lt;a href="https://imgbb.com/"&gt;&lt;img src="https://i.ibb.co/C8LFYJX/DSF0154.jpg" alt="DSF0154" border="0"&gt;&lt;/a&gt;</t>
  </si>
  <si>
    <t>&lt;a href="https://imgbb.com/"&gt;&lt;img src="https://i.ibb.co/WBzZGPL/DSF0155.jpg" alt="DSF0155" border="0"&gt;&lt;/a&gt;</t>
  </si>
  <si>
    <t>&lt;a href="https://imgbb.com/"&gt;&lt;img src="https://i.ibb.co/BfkHZYW/DSF0156.jpg" alt="DSF0156" border="0"&gt;&lt;/a&gt;</t>
  </si>
  <si>
    <t>&lt;a href="https://imgbb.com/"&gt;&lt;img src="https://i.ibb.co/F4NJQzB/DSF0157.jpg" alt="DSF0157" border="0"&gt;&lt;/a&gt;</t>
  </si>
  <si>
    <t>&lt;a href="https://imgbb.com/"&gt;&lt;img src="https://i.ibb.co/gZ0JnZG/DSF0158.jpg" alt="DSF0158" border="0"&gt;&lt;/a&gt;</t>
  </si>
  <si>
    <t>&lt;a href="https://imgbb.com/"&gt;&lt;img src="https://i.ibb.co/DtW0hpP/DSF0159.jpg" alt="DSF0159" border="0"&gt;&lt;/a&gt;</t>
  </si>
  <si>
    <t>&lt;a href="https://imgbb.com/"&gt;&lt;img src="https://i.ibb.co/20zM8hC/DSF0160.jpg" alt="DSF0160" border="0"&gt;&lt;/a&gt;</t>
  </si>
  <si>
    <t>&lt;a href="https://imgbb.com/"&gt;&lt;img src="https://i.ibb.co/wgw38Qw/DSF0161.jpg" alt="DSF0161" border="0"&gt;&lt;/a&gt;</t>
  </si>
  <si>
    <t>&lt;a href="https://imgbb.com/"&gt;&lt;img src="https://i.ibb.co/tMK66v1/DSF0162.jpg" alt="DSF0162" border="0"&gt;&lt;/a&gt;</t>
  </si>
  <si>
    <t>&lt;a href="https://imgbb.com/"&gt;&lt;img src="https://i.ibb.co/6sTHZxc/DSF0163.jpg" alt="DSF0163" border="0"&gt;&lt;/a&gt;</t>
  </si>
  <si>
    <t>&lt;a href="https://imgbb.com/"&gt;&lt;img src="https://i.ibb.co/8dH6y95/DSF0164.jpg" alt="DSF0164" border="0"&gt;&lt;/a&gt;</t>
  </si>
  <si>
    <t>&lt;a href="https://imgbb.com/"&gt;&lt;img src="https://i.ibb.co/hDjTkLV/DSF0165.jpg" alt="DSF0165" border="0"&gt;&lt;/a&gt;</t>
  </si>
  <si>
    <t>&lt;a href="https://imgbb.com/"&gt;&lt;img src="https://i.ibb.co/Yk4txHQ/DSF0166.jpg" alt="DSF0166" border="0"&gt;&lt;/a&gt;</t>
  </si>
  <si>
    <t>&lt;a href="https://imgbb.com/"&gt;&lt;img src="https://i.ibb.co/rFN2rxP/DSF0168.jpg" alt="DSF0168" border="0"&gt;&lt;/a&gt;</t>
  </si>
  <si>
    <t>&lt;a href="https://imgbb.com/"&gt;&lt;img src="https://i.ibb.co/H4rnDfm/DSF0169.jpg" alt="DSF0169" border="0"&gt;&lt;/a&gt;</t>
  </si>
  <si>
    <t>&lt;a href="https://imgbb.com/"&gt;&lt;img src="https://i.ibb.co/Z8QGCCD/DSF0170.jpg" alt="DSF0170" border="0"&gt;&lt;/a&gt;</t>
  </si>
  <si>
    <t>&lt;a href="https://imgbb.com/"&gt;&lt;img src="https://i.ibb.co/Gc4XNYz/DSF0171.jpg" alt="DSF0171" border="0"&gt;&lt;/a&gt;</t>
  </si>
  <si>
    <t>&lt;a href="https://imgbb.com/"&gt;&lt;img src="https://i.ibb.co/QDPcT0p/DSF0172.jpg" alt="DSF0172" border="0"&gt;&lt;/a&gt;</t>
  </si>
  <si>
    <t>&lt;a href="https://imgbb.com/"&gt;&lt;img src="https://i.ibb.co/7kqfwGD/DSF0173.jpg" alt="DSF0173" border="0"&gt;&lt;/a&gt;</t>
  </si>
  <si>
    <t>&lt;a href="https://imgbb.com/"&gt;&lt;img src="https://i.ibb.co/zXVp0XX/DSF0174.jpg" alt="DSF0174" border="0"&gt;&lt;/a&gt;</t>
  </si>
  <si>
    <t>&lt;a href="https://imgbb.com/"&gt;&lt;img src="https://i.ibb.co/XjjCrF6/DSF0175.jpg" alt="DSF0175" border="0"&gt;&lt;/a&gt;</t>
  </si>
  <si>
    <t>&lt;a href="https://imgbb.com/"&gt;&lt;img src="https://i.ibb.co/MVVBGvw/DSF0176.jpg" alt="DSF0176" border="0"&gt;&lt;/a&gt;</t>
  </si>
  <si>
    <t>&lt;a href="https://imgbb.com/"&gt;&lt;img src="https://i.ibb.co/pdSncn8/DSF0177.jpg" alt="DSF0177" border="0"&gt;&lt;/a&gt;</t>
  </si>
  <si>
    <t>&lt;a href="https://imgbb.com/"&gt;&lt;img src="https://i.ibb.co/PZ0nJWN/DSF0178.jpg" alt="DSF0178" border="0"&gt;&lt;/a&gt;</t>
  </si>
  <si>
    <t>&lt;a href="https://imgbb.com/"&gt;&lt;img src="https://i.ibb.co/k3z5bQ2/DSF0179.jpg" alt="DSF0179" border="0"&gt;&lt;/a&gt;</t>
  </si>
  <si>
    <t>&lt;a href="https://imgbb.com/"&gt;&lt;img src="https://i.ibb.co/87nP2T3/DSF0180.jpg" alt="DSF0180" border="0"&gt;&lt;/a&gt;</t>
  </si>
  <si>
    <t>&lt;a href="https://imgbb.com/"&gt;&lt;img src="https://i.ibb.co/g3LNz0N/DSF0181.jpg" alt="DSF0181" border="0"&gt;&lt;/a&gt;</t>
  </si>
  <si>
    <t>&lt;a href="https://imgbb.com/"&gt;&lt;img src="https://i.ibb.co/BtCtQb5/DSF0182.jpg" alt="DSF0182" border="0"&gt;&lt;/a&gt;</t>
  </si>
  <si>
    <t>&lt;a href="https://imgbb.com/"&gt;&lt;img src="https://i.ibb.co/PFvP4hd/DSF0183.jpg" alt="DSF0183" border="0"&gt;&lt;/a&gt;</t>
  </si>
  <si>
    <t>&lt;a href="https://imgbb.com/"&gt;&lt;img src="https://i.ibb.co/dQVWGCM/DSF0184.jpg" alt="DSF0184" border="0"&gt;&lt;/a&gt;</t>
  </si>
  <si>
    <t>&lt;a href="https://imgbb.com/"&gt;&lt;img src="https://i.ibb.co/ncn4WVr/DSF0185.jpg" alt="DSF0185" border="0"&gt;&lt;/a&gt;</t>
  </si>
  <si>
    <t>&lt;a href="https://imgbb.com/"&gt;&lt;img src="https://i.ibb.co/4sW1SFr/DSF0186.jpg" alt="DSF0186" border="0"&gt;&lt;/a&gt;</t>
  </si>
  <si>
    <t>&lt;a href="https://imgbb.com/"&gt;&lt;img src="https://i.ibb.co/F63ndJb/DSF0187.jpg" alt="DSF0187" border="0"&gt;&lt;/a&gt;</t>
  </si>
  <si>
    <t>&lt;a href="https://imgbb.com/"&gt;&lt;img src="https://i.ibb.co/ysFGsjq/DSF0188.jpg" alt="DSF0188" border="0"&gt;&lt;/a&gt;</t>
  </si>
  <si>
    <t>&lt;a href="https://imgbb.com/"&gt;&lt;img src="https://i.ibb.co/s3cKCP7/DSF0189.jpg" alt="DSF0189" border="0"&gt;&lt;/a&gt;</t>
  </si>
  <si>
    <t>&lt;a href="https://imgbb.com/"&gt;&lt;img src="https://i.ibb.co/VB6zV2J/DSF0191.jpg" alt="DSF0191" border="0"&gt;&lt;/a&gt;</t>
  </si>
  <si>
    <t>&lt;a href="https://imgbb.com/"&gt;&lt;img src="https://i.ibb.co/PNgkhY5/DSF0192.jpg" alt="DSF0192" border="0"&gt;&lt;/a&gt;</t>
  </si>
  <si>
    <t>&lt;a href="https://imgbb.com/"&gt;&lt;img src="https://i.ibb.co/LvpssGr/DSF0193.jpg" alt="DSF0193" border="0"&gt;&lt;/a&gt;</t>
  </si>
  <si>
    <t>&lt;a href="https://imgbb.com/"&gt;&lt;img src="https://i.ibb.co/vxxh7X7/DSF0194.jpg" alt="DSF0194" border="0"&gt;&lt;/a&gt;</t>
  </si>
  <si>
    <t>&lt;a href="https://imgbb.com/"&gt;&lt;img src="https://i.ibb.co/qByfxm0/DSF0195.jpg" alt="DSF0195" border="0"&gt;&lt;/a&gt;</t>
  </si>
  <si>
    <t>&lt;a href="https://imgbb.com/"&gt;&lt;img src="https://i.ibb.co/gWy8Jmb/DSF0196.jpg" alt="DSF0196" border="0"&gt;&lt;/a&gt;</t>
  </si>
  <si>
    <t>&lt;a href="https://imgbb.com/"&gt;&lt;img src="https://i.ibb.co/wdgXbgS/DSF0197.jpg" alt="DSF0197" border="0"&gt;&lt;/a&gt;</t>
  </si>
  <si>
    <t>&lt;a href="https://imgbb.com/"&gt;&lt;img src="https://i.ibb.co/JBTDJP7/DSF0198.jpg" alt="DSF0198" border="0"&gt;&lt;/a&gt;</t>
  </si>
  <si>
    <t>&lt;a href="https://imgbb.com/"&gt;&lt;img src="https://i.ibb.co/r4PMQPG/DSF0199.jpg" alt="DSF0199" border="0"&gt;&lt;/a&gt;</t>
  </si>
  <si>
    <t>&lt;a href="https://imgbb.com/"&gt;&lt;img src="https://i.ibb.co/ySDYnNn/DSF0201.jpg" alt="DSF0201" border="0"&gt;&lt;/a&gt;</t>
  </si>
  <si>
    <t>&lt;a href="https://imgbb.com/"&gt;&lt;img src="https://i.ibb.co/vPDBkzw/DSF0202.jpg" alt="DSF0202" border="0"&gt;&lt;/a&gt;</t>
  </si>
  <si>
    <t>&lt;a href="https://imgbb.com/"&gt;&lt;img src="https://i.ibb.co/gTtch01/DSF0203.jpg" alt="DSF0203" border="0"&gt;&lt;/a&gt;</t>
  </si>
  <si>
    <t>&lt;a href="https://imgbb.com/"&gt;&lt;img src="https://i.ibb.co/BTz9XXV/DSF0204.jpg" alt="DSF0204" border="0"&gt;&lt;/a&gt;</t>
  </si>
  <si>
    <t>&lt;a href="https://imgbb.com/"&gt;&lt;img src="https://i.ibb.co/tx1SvRm/DSF0205.jpg" alt="DSF0205" border="0"&gt;&lt;/a&gt;</t>
  </si>
  <si>
    <t>&lt;a href="https://imgbb.com/"&gt;&lt;img src="https://i.ibb.co/BGzKq4q/DSF0206.jpg" alt="DSF0206" border="0"&gt;&lt;/a&gt;</t>
  </si>
  <si>
    <t>&lt;a href="https://imgbb.com/"&gt;&lt;img src="https://i.ibb.co/bFmZh0r/DSF0207.jpg" alt="DSF0207" border="0"&gt;&lt;/a&gt;</t>
  </si>
  <si>
    <t>&lt;a href="https://imgbb.com/"&gt;&lt;img src="https://i.ibb.co/26LFCx0/DSF0209.jpg" alt="DSF0209" border="0"&gt;&lt;/a&gt;</t>
  </si>
  <si>
    <t>&lt;a href="https://imgbb.com/"&gt;&lt;img src="https://i.ibb.co/fHy9q3k/DSF0210.jpg" alt="DSF0210" border="0"&gt;&lt;/a&gt;</t>
  </si>
  <si>
    <t>&lt;a href="https://imgbb.com/"&gt;&lt;img src="https://i.ibb.co/mbq9gvq/DSF0211.jpg" alt="DSF0211" border="0"&gt;&lt;/a&gt;</t>
  </si>
  <si>
    <t>&lt;a href="https://imgbb.com/"&gt;&lt;img src="https://i.ibb.co/nmwSrZd/DSF0212.jpg" alt="DSF0212" border="0"&gt;&lt;/a&gt;</t>
  </si>
  <si>
    <t>&lt;a href="https://imgbb.com/"&gt;&lt;img src="https://i.ibb.co/wyxxfjQ/DSF0213.jpg" alt="DSF0213" border="0"&gt;&lt;/a&gt;</t>
  </si>
  <si>
    <t>&lt;a href="https://imgbb.com/"&gt;&lt;img src="https://i.ibb.co/fX5K1Kp/DSF0215.jpg" alt="DSF0215" border="0"&gt;&lt;/a&gt;</t>
  </si>
  <si>
    <t>&lt;a href="https://imgbb.com/"&gt;&lt;img src="https://i.ibb.co/6g4Ktjy/DSF0216.jpg" alt="DSF0216" border="0"&gt;&lt;/a&gt;</t>
  </si>
  <si>
    <t>&lt;a href="https://imgbb.com/"&gt;&lt;img src="https://i.ibb.co/NrpN3HB/DSF0217.jpg" alt="DSF0217" border="0"&gt;&lt;/a&gt;</t>
  </si>
  <si>
    <t>&lt;a href="https://imgbb.com/"&gt;&lt;img src="https://i.ibb.co/pQCJ0Kh/DSF0218.jpg" alt="DSF0218" border="0"&gt;&lt;/a&gt;</t>
  </si>
  <si>
    <t>&lt;a href="https://imgbb.com/"&gt;&lt;img src="https://i.ibb.co/NCJRrq3/DSF0219.jpg" alt="DSF0219" border="0"&gt;&lt;/a&gt;</t>
  </si>
  <si>
    <t>&lt;a href="https://imgbb.com/"&gt;&lt;img src="https://i.ibb.co/Lx4nqM5/DSF0220.jpg" alt="DSF0220" border="0"&gt;&lt;/a&gt;</t>
  </si>
  <si>
    <t>&lt;a href="https://imgbb.com/"&gt;&lt;img src="https://i.ibb.co/Gd4jv4S/DSF0221.jpg" alt="DSF0221" border="0"&gt;&lt;/a&gt;</t>
  </si>
  <si>
    <t>&lt;a href="https://imgbb.com/"&gt;&lt;img src="https://i.ibb.co/bHm9nn0/DSF0222.jpg" alt="DSF0222" border="0"&gt;&lt;/a&gt;</t>
  </si>
  <si>
    <t>&lt;a href="https://imgbb.com/"&gt;&lt;img src="https://i.ibb.co/DMW4MPs/DSF0223.jpg" alt="DSF0223" border="0"&gt;&lt;/a&gt;</t>
  </si>
  <si>
    <t>&lt;a href="https://imgbb.com/"&gt;&lt;img src="https://i.ibb.co/KV3ysT0/DSF0224.jpg" alt="DSF0224" border="0"&gt;&lt;/a&gt;</t>
  </si>
  <si>
    <t>&lt;a href="https://imgbb.com/"&gt;&lt;img src="https://i.ibb.co/8cNN0hW/DSF0225.jpg" alt="DSF0225" border="0"&gt;&lt;/a&gt;</t>
  </si>
  <si>
    <t>&lt;a href="https://imgbb.com/"&gt;&lt;img src="https://i.ibb.co/gTjn3wg/DSF0226.jpg" alt="DSF0226" border="0"&gt;&lt;/a&gt;</t>
  </si>
  <si>
    <t>&lt;a href="https://imgbb.com/"&gt;&lt;img src="https://i.ibb.co/2jj4kys/DSF0227.jpg" alt="DSF0227" border="0"&gt;&lt;/a&gt;</t>
  </si>
  <si>
    <t>&lt;a href="https://imgbb.com/"&gt;&lt;img src="https://i.ibb.co/7SpZSG0/DSF0228.jpg" alt="DSF0228" border="0"&gt;&lt;/a&gt;</t>
  </si>
  <si>
    <t>&lt;a href="https://imgbb.com/"&gt;&lt;img src="https://i.ibb.co/R2XcBtH/DSF0229.jpg" alt="DSF0229" border="0"&gt;&lt;/a&gt;</t>
  </si>
  <si>
    <t>&lt;a href="https://imgbb.com/"&gt;&lt;img src="https://i.ibb.co/ZzbzKvp/DSF0230.jpg" alt="DSF0230" border="0"&gt;&lt;/a&gt;</t>
  </si>
  <si>
    <t>&lt;a href="https://imgbb.com/"&gt;&lt;img src="https://i.ibb.co/C2wFGzW/DSF0231.jpg" alt="DSF0231" border="0"&gt;&lt;/a&gt;</t>
  </si>
  <si>
    <t>&lt;a href="https://imgbb.com/"&gt;&lt;img src="https://i.ibb.co/ftpQW97/DSF0232.jpg" alt="DSF0232" border="0"&gt;&lt;/a&gt;</t>
  </si>
  <si>
    <t>&lt;a href="https://imgbb.com/"&gt;&lt;img src="https://i.ibb.co/8X5Kqc4/DSF0233.jpg" alt="DSF0233" border="0"&gt;&lt;/a&gt;</t>
  </si>
  <si>
    <t>&lt;a href="https://imgbb.com/"&gt;&lt;img src="https://i.ibb.co/jZSJKqb/DSF0234.jpg" alt="DSF0234" border="0"&gt;&lt;/a&gt;</t>
  </si>
  <si>
    <t>&lt;a href="https://imgbb.com/"&gt;&lt;img src="https://i.ibb.co/wYV3RzG/DSF0236.jpg" alt="DSF0236" border="0"&gt;&lt;/a&gt;</t>
  </si>
  <si>
    <t>&lt;a href="https://imgbb.com/"&gt;&lt;img src="https://i.ibb.co/Cnz81SC/DSF0237.jpg" alt="DSF0237" border="0"&gt;&lt;/a&gt;</t>
  </si>
  <si>
    <t>&lt;a href="https://imgbb.com/"&gt;&lt;img src="https://i.ibb.co/Q9NNxK8/DSF0238.jpg" alt="DSF0238" border="0"&gt;&lt;/a&gt;</t>
  </si>
  <si>
    <t>&lt;a href="https://imgbb.com/"&gt;&lt;img src="https://i.ibb.co/hXt4RwT/DSF0239.jpg" alt="DSF0239" border="0"&gt;&lt;/a&gt;</t>
  </si>
  <si>
    <t>&lt;a href="https://imgbb.com/"&gt;&lt;img src="https://i.ibb.co/L9bsBsT/DSF0240.jpg" alt="DSF0240" border="0"&gt;&lt;/a&gt;</t>
  </si>
  <si>
    <t>&lt;a href="https://imgbb.com/"&gt;&lt;img src="https://i.ibb.co/w6D0rqW/DSF0241.jpg" alt="DSF0241" border="0"&gt;&lt;/a&gt;</t>
  </si>
  <si>
    <t>&lt;a href="https://imgbb.com/"&gt;&lt;img src="https://i.ibb.co/RyJ7tSW/DSF0242.jpg" alt="DSF0242" border="0"&gt;&lt;/a&gt;</t>
  </si>
  <si>
    <t>&lt;a href="https://imgbb.com/"&gt;&lt;img src="https://i.ibb.co/PzB6r1p/DSF0244.jpg" alt="DSF0244" border="0"&gt;&lt;/a&gt;</t>
  </si>
  <si>
    <t>https://i.ibb.co/hf2XtDB/DSF0001-2-A.jpg</t>
  </si>
  <si>
    <t>https://i.ibb.co/cDfr446/DSF0001.jpg</t>
  </si>
  <si>
    <t>https://i.ibb.co/bQYLfdH/DSF0002-2-A.jpg</t>
  </si>
  <si>
    <t>https://i.ibb.co/NCpHhKg/DSF0002.jpg</t>
  </si>
  <si>
    <t>https://i.ibb.co/64KL8LH/DSF0003-2-A.jpg</t>
  </si>
  <si>
    <t>https://i.ibb.co/p0GjmQD/DSF0003.jpg</t>
  </si>
  <si>
    <t>https://i.ibb.co/b6cwWdJ/DSF0004-2-A.jpg</t>
  </si>
  <si>
    <t>https://i.ibb.co/N2YTMVT/DSF0004.jpg</t>
  </si>
  <si>
    <t>https://i.ibb.co/SRbLtPW/DSF0005-2-A.jpg</t>
  </si>
  <si>
    <t>https://i.ibb.co/1bPwGvc/DSF0005.jpg</t>
  </si>
  <si>
    <t>https://i.ibb.co/2PQXXdP/DSF0006.jpg</t>
  </si>
  <si>
    <t>https://i.ibb.co/WcyBh14/DSF0007-2-A.jpg</t>
  </si>
  <si>
    <t>https://i.ibb.co/mDF2h83/DSF0007.jpg</t>
  </si>
  <si>
    <t>https://i.ibb.co/Y2qbDbH/DSF0008-2-A.jpg</t>
  </si>
  <si>
    <t>https://i.ibb.co/5c5nQkn/DSF0008.jpg</t>
  </si>
  <si>
    <t>https://i.ibb.co/dLNxH9Q/DSF0009.jpg</t>
  </si>
  <si>
    <t>https://i.ibb.co/r3D8LBq/DSF0010-2-A.jpg</t>
  </si>
  <si>
    <t>https://i.ibb.co/82R2BbG/DSF0010.jpg</t>
  </si>
  <si>
    <t>https://i.ibb.co/D7ghDXh/DSF0011-2-A.jpg</t>
  </si>
  <si>
    <t>https://i.ibb.co/cxBnCzP/DSF0011.jpg</t>
  </si>
  <si>
    <t>https://i.ibb.co/9wbBcfH/DSF0012-2-A.jpg</t>
  </si>
  <si>
    <t>https://i.ibb.co/DWFQ6p9/DSF0012.jpg</t>
  </si>
  <si>
    <t>https://i.ibb.co/dL2r57t/DSF0013-2-A.jpg</t>
  </si>
  <si>
    <t>https://i.ibb.co/XxW40cT/DSF0013.jpg</t>
  </si>
  <si>
    <t>https://i.ibb.co/C0qCJCW/DSF0014-2-A.jpg</t>
  </si>
  <si>
    <t>https://i.ibb.co/80jc7GT/DSF0014.jpg</t>
  </si>
  <si>
    <t>https://i.ibb.co/PgsRQH4/DSF0015-2-A.jpg</t>
  </si>
  <si>
    <t>https://i.ibb.co/4jPsjCP/DSF0015.jpg</t>
  </si>
  <si>
    <t>https://i.ibb.co/8rpz5n9/DSF0016-2-A.jpg</t>
  </si>
  <si>
    <t>https://i.ibb.co/TK1mJY2/DSF0016.jpg</t>
  </si>
  <si>
    <t>https://i.ibb.co/2c0Csfh/DSF0017-2-A.jpg</t>
  </si>
  <si>
    <t>https://i.ibb.co/GPpJy1n/DSF0017.jpg</t>
  </si>
  <si>
    <t>https://i.ibb.co/xJ4CsLn/DSF0018-2-A.jpg</t>
  </si>
  <si>
    <t>https://i.ibb.co/QYVMBs6/DSF0018.jpg</t>
  </si>
  <si>
    <t>https://i.ibb.co/xsvSfqh/DSF0019-2-A.jpg</t>
  </si>
  <si>
    <t>https://i.ibb.co/mSdgnmW/DSF0019.jpg</t>
  </si>
  <si>
    <t>https://i.ibb.co/85mPzkq/DSF0020-2-A.jpg</t>
  </si>
  <si>
    <t>https://i.ibb.co/mqM0rLV/DSF0020.jpg</t>
  </si>
  <si>
    <t>https://i.ibb.co/p1jzp3v/DSF0021-2-A.jpg</t>
  </si>
  <si>
    <t>https://i.ibb.co/8PxdY04/DSF0021.jpg</t>
  </si>
  <si>
    <t xml:space="preserve">https://i.ibb.co/mRn7ck2/DSF0022-A.jpg" </t>
  </si>
  <si>
    <t>https://i.ibb.co/mG97m7r/DSF0023-2-A.jpg</t>
  </si>
  <si>
    <t>https://i.ibb.co/J2V5RPh/DSF0023.jpg</t>
  </si>
  <si>
    <t>https://i.ibb.co/XZ7cHCG/DSF0024.jpg</t>
  </si>
  <si>
    <t>https://i.ibb.co/hWN9gDk/DSF0025.jpg</t>
  </si>
  <si>
    <t>https://i.ibb.co/ygBBwY6/DSF0026-2-A.jpg</t>
  </si>
  <si>
    <t>https://i.ibb.co/6DZCfNs/DSF0026.jpg</t>
  </si>
  <si>
    <t>https://i.ibb.co/CPJTv9W/DSF0027-2-A.jpg</t>
  </si>
  <si>
    <t>https://i.ibb.co/tJQvFB5/DSF0027.jpg</t>
  </si>
  <si>
    <t>https://i.ibb.co/HVCFXxG/DSF0028-2-A.jpg</t>
  </si>
  <si>
    <t>https://i.ibb.co/Nspdd7M/DSF0028.jpg</t>
  </si>
  <si>
    <t>https://i.ibb.co/BKj20Bq/DSF0029-2-A.jpg</t>
  </si>
  <si>
    <t>https://i.ibb.co/wYTY3BF/DSF0029.jpg</t>
  </si>
  <si>
    <t>https://i.ibb.co/9wmxgkW/DSF0030.jpg</t>
  </si>
  <si>
    <t>https://i.ibb.co/gT21Qk4/DSF0031-2-A.jpg</t>
  </si>
  <si>
    <t>https://i.ibb.co/Zcdkdzt/DSF0031.jpg</t>
  </si>
  <si>
    <t>https://i.ibb.co/B67X11W/DSF0032-2-A.jpg</t>
  </si>
  <si>
    <t>https://i.ibb.co/YjqgyTy/DSF0032.jpg</t>
  </si>
  <si>
    <t>https://i.ibb.co/1MqBn0Y/DSF0033-2-A.jpg</t>
  </si>
  <si>
    <t>https://i.ibb.co/m0ZHDry/DSF0033.jpg</t>
  </si>
  <si>
    <t>https://i.ibb.co/HXNkS0z/DSF0034.jpg</t>
  </si>
  <si>
    <t>https://i.ibb.co/b7N3kmT/DSF0035.jpg</t>
  </si>
  <si>
    <t>https://i.ibb.co/9bKqfqC/DSF0036-2-A.jpg</t>
  </si>
  <si>
    <t>https://i.ibb.co/kXpfPH3/DSF0036.jpg</t>
  </si>
  <si>
    <t>https://i.ibb.co/cyx4928/DSF0037-2-A.jpg</t>
  </si>
  <si>
    <t>https://i.ibb.co/KNRZQKq/DSF0037.jpg</t>
  </si>
  <si>
    <t>https://i.ibb.co/D8kHZvY/DSF0038-2-A.jpg</t>
  </si>
  <si>
    <t>https://i.ibb.co/bFJzntN/DSF0038.jpg</t>
  </si>
  <si>
    <t>https://i.ibb.co/bPKH0xX/DSF0039-2-A.jpg</t>
  </si>
  <si>
    <t>https://i.ibb.co/4dybZxh/DSF0039.jpg</t>
  </si>
  <si>
    <t>https://i.ibb.co/0CT06hR/DSF0040-2-A.jpg</t>
  </si>
  <si>
    <t>https://i.ibb.co/Jn90yp6/DSF0040.jpg</t>
  </si>
  <si>
    <t>https://i.ibb.co/yNDjZGY/DSF0041-2-A.jpg</t>
  </si>
  <si>
    <t>https://i.ibb.co/MBZxrhR/DSF0041.jpg</t>
  </si>
  <si>
    <t>https://i.ibb.co/KmyW7kS/DSF0042-2-A.jpg</t>
  </si>
  <si>
    <t>https://i.ibb.co/n8XF7F3/DSF0042.jpg</t>
  </si>
  <si>
    <t>https://i.ibb.co/6ncXnb2/DSF0043-2-A.jpg</t>
  </si>
  <si>
    <t>https://i.ibb.co/svX31hc/DSF0043.jpg</t>
  </si>
  <si>
    <t>https://i.ibb.co/2qGqb0q/DSF0044-2-A.jpg</t>
  </si>
  <si>
    <t>https://i.ibb.co/b28hLv1/DSF0044.jpg</t>
  </si>
  <si>
    <t>https://i.ibb.co/sVJyC9t/DSF0045-2-A.jpg</t>
  </si>
  <si>
    <t>https://i.ibb.co/PMNzC6g/DSF0045.jpg</t>
  </si>
  <si>
    <t>https://i.ibb.co/m8h4JYC/DSF0046-2-A.jpg</t>
  </si>
  <si>
    <t>https://i.ibb.co/7VVF2z8/DSF0046.jpg</t>
  </si>
  <si>
    <t>https://i.ibb.co/T8Pt2xw/DSF0047-2-A.jpg</t>
  </si>
  <si>
    <t>https://i.ibb.co/D97jKD5/DSF0047.jpg</t>
  </si>
  <si>
    <t>https://i.ibb.co/x2GKkCZ/DSF0048-2-A.jpg</t>
  </si>
  <si>
    <t>https://i.ibb.co/5jNtj4n/DSF0048.jpg</t>
  </si>
  <si>
    <t>https://i.ibb.co/XCXdGTv/DSF0049-2-A.jpg</t>
  </si>
  <si>
    <t>https://i.ibb.co/yWtzJ2X/DSF0049.jpg</t>
  </si>
  <si>
    <t>https://i.ibb.co/4ggqw1C/DSF0050-2-A.jpg</t>
  </si>
  <si>
    <t>https://i.ibb.co/7n9zbb1/DSF0051-2-A.jpg</t>
  </si>
  <si>
    <t>https://i.ibb.co/pWhdyzx/DSF0051.jpg</t>
  </si>
  <si>
    <t>https://i.ibb.co/VHtVL2K/DSF0052-2-A.jpg</t>
  </si>
  <si>
    <t>https://i.ibb.co/q1RVmtC/DSF0052.jpg</t>
  </si>
  <si>
    <t>https://i.ibb.co/fDNC5p7/DSF0053.jpg</t>
  </si>
  <si>
    <t xml:space="preserve">https://i.ibb.co/5BVFBJ0/DSF0054-A.jpg" </t>
  </si>
  <si>
    <t>https://i.ibb.co/pn6fMz0/DSF0055-2-A.jpg</t>
  </si>
  <si>
    <t>https://i.ibb.co/v33tYgy/DSF0055.jpg</t>
  </si>
  <si>
    <t xml:space="preserve">https://i.ibb.co/qNTb1Tw/DSF0056-A.jpg" </t>
  </si>
  <si>
    <t>https://i.ibb.co/Gp1ydcj/DSF0057-2-A.jpg</t>
  </si>
  <si>
    <t>https://i.ibb.co/M2GGf7h/DSF0057.jpg</t>
  </si>
  <si>
    <t>https://i.ibb.co/h8YL4hM/DSF0058-2-A.jpg</t>
  </si>
  <si>
    <t>https://i.ibb.co/f02V5p6/DSF0058.jpg</t>
  </si>
  <si>
    <t>https://i.ibb.co/2KwGD5C/DSF0059-2-A.jpg</t>
  </si>
  <si>
    <t>https://i.ibb.co/rvT3fNQ/DSF0059.jpg</t>
  </si>
  <si>
    <t>https://i.ibb.co/V3CMjKy/DSF0060-2-A.jpg</t>
  </si>
  <si>
    <t>https://i.ibb.co/MVqpSmH/DSF0061-2-A.jpg</t>
  </si>
  <si>
    <t>https://i.ibb.co/XZT8PFs/DSF0061.jpg</t>
  </si>
  <si>
    <t>https://i.ibb.co/dWdXrSB/DSF0062-2-A.jpg</t>
  </si>
  <si>
    <t>https://i.ibb.co/FXLBY3V/DSF0062.jpg</t>
  </si>
  <si>
    <t>https://i.ibb.co/8YddQVR/DSF0063-2-A.jpg</t>
  </si>
  <si>
    <t>https://i.ibb.co/LNmN88F/DSF0063.jpg</t>
  </si>
  <si>
    <t>https://i.ibb.co/xs9HqNP/DSF0064-2-A.jpg</t>
  </si>
  <si>
    <t>https://i.ibb.co/G30cfwn/DSF0064.jpg</t>
  </si>
  <si>
    <t>https://i.ibb.co/F3bfpDJ/DSF0065-2-A.jpg</t>
  </si>
  <si>
    <t>https://i.ibb.co/bXBfz02/DSF0065.jpg</t>
  </si>
  <si>
    <t>https://i.ibb.co/n7JXhZD/DSF0066-2-A.jpg</t>
  </si>
  <si>
    <t>https://i.ibb.co/1vsD1q3/DSF0066.jpg</t>
  </si>
  <si>
    <t>https://i.ibb.co/GtFmdY0/DSF0067.jpg</t>
  </si>
  <si>
    <t>https://i.ibb.co/7tJ7Mpc/DSF0068.jpg</t>
  </si>
  <si>
    <t>https://i.ibb.co/2gSjqpN/DSF0069.jpg</t>
  </si>
  <si>
    <t>https://i.ibb.co/cwQHDCS/DSF0070.jpg</t>
  </si>
  <si>
    <t>https://i.ibb.co/yB6T0Rf/DSF0071.jpg</t>
  </si>
  <si>
    <t>https://i.ibb.co/WckX8Rn/DSF0072.jpg</t>
  </si>
  <si>
    <t>https://i.ibb.co/T8nSySw/DSF0073.jpg</t>
  </si>
  <si>
    <t>https://i.ibb.co/1fSKr0J/DSF0074.jpg</t>
  </si>
  <si>
    <t>https://i.ibb.co/MgTh2qZ/DSF0075.jpg</t>
  </si>
  <si>
    <t>https://i.ibb.co/2KQssmg/DSF0076.jpg</t>
  </si>
  <si>
    <t>https://i.ibb.co/6BtLYZv/DSF0077.jpg</t>
  </si>
  <si>
    <t>https://i.ibb.co/zJjZcsr/DSF0078.jpg</t>
  </si>
  <si>
    <t>https://i.ibb.co/w416fFx/DSF0079.jpg</t>
  </si>
  <si>
    <t>https://i.ibb.co/b1rgKSv/DSF0080.jpg</t>
  </si>
  <si>
    <t>https://i.ibb.co/wdsBkFh/DSF0081.jpg</t>
  </si>
  <si>
    <t>https://i.ibb.co/0F247x1/DSF0082.jpg</t>
  </si>
  <si>
    <t>https://i.ibb.co/1MZYfPj/DSF0083.jpg</t>
  </si>
  <si>
    <t>https://i.ibb.co/Hg88JH3/DSF0084.jpg</t>
  </si>
  <si>
    <t>https://i.ibb.co/FqynLpF/DSF0085.jpg</t>
  </si>
  <si>
    <t xml:space="preserve">https://i.ibb.co/MVDmWy5/DSF0086-A.jpg" </t>
  </si>
  <si>
    <t>https://i.ibb.co/27WzWgd/DSF0086.jpg</t>
  </si>
  <si>
    <t>https://i.ibb.co/Jx8558B/DSF0087.jpg</t>
  </si>
  <si>
    <t>https://i.ibb.co/SwKXbR9/DSF0088.jpg</t>
  </si>
  <si>
    <t>https://i.ibb.co/NsdpkWP/DSF0089.jpg</t>
  </si>
  <si>
    <t>https://i.ibb.co/6NHH6SG/DSF0090.jpg</t>
  </si>
  <si>
    <t>https://i.ibb.co/25hCxm2/DSF0091.jpg</t>
  </si>
  <si>
    <t>https://i.ibb.co/kMNJZ2R/DSF0092.jpg</t>
  </si>
  <si>
    <t>https://i.ibb.co/kK4HHST/DSF0093.jpg</t>
  </si>
  <si>
    <t>https://i.ibb.co/D8vfXjF/DSF0094.jpg</t>
  </si>
  <si>
    <t>https://i.ibb.co/JkjtGyK/DSF0095.jpg</t>
  </si>
  <si>
    <t>https://i.ibb.co/VqCPxh4/DSF0096.jpg</t>
  </si>
  <si>
    <t>https://i.ibb.co/d6WHgLy/DSF0097.jpg</t>
  </si>
  <si>
    <t>https://i.ibb.co/JCBVBMF/DSF0098.jpg</t>
  </si>
  <si>
    <t>https://i.ibb.co/qNw9S7D/DSF0100.jpg</t>
  </si>
  <si>
    <t>https://i.ibb.co/1s82zQR/DSF0101.jpg</t>
  </si>
  <si>
    <t>https://i.ibb.co/VH7Y1cp/DSF0102.jpg</t>
  </si>
  <si>
    <t>https://i.ibb.co/L98TB1h/DSF0103.jpg</t>
  </si>
  <si>
    <t>https://i.ibb.co/qrF7v9c/DSF0104.jpg</t>
  </si>
  <si>
    <t>https://i.ibb.co/W3GJkTc/DSF0105.jpg</t>
  </si>
  <si>
    <t>https://i.ibb.co/WtBB7WX/DSF0108.jpg</t>
  </si>
  <si>
    <t>https://i.ibb.co/NKrm9pr/DSF0109.jpg</t>
  </si>
  <si>
    <t>https://i.ibb.co/6HkcyK3/DSF0110.jpg</t>
  </si>
  <si>
    <t>https://i.ibb.co/DWkFDYx/DSF0111.jpg</t>
  </si>
  <si>
    <t>https://i.ibb.co/XXpHg8x/DSF0112.jpg</t>
  </si>
  <si>
    <t>https://i.ibb.co/cTDNPP8/DSF0113.jpg</t>
  </si>
  <si>
    <t>https://i.ibb.co/Kyw08hB/DSF0114.jpg</t>
  </si>
  <si>
    <t>https://i.ibb.co/MBjH4zP/DSF0115.jpg</t>
  </si>
  <si>
    <t>https://i.ibb.co/4MF51cD/DSF0118.jpg</t>
  </si>
  <si>
    <t>https://i.ibb.co/jZM7RWn/DSF0121.jpg</t>
  </si>
  <si>
    <t>https://i.ibb.co/82Z6CNK/DSF0122.jpg</t>
  </si>
  <si>
    <t>https://i.ibb.co/nRy9rrN/DSF0124.jpg</t>
  </si>
  <si>
    <t>https://i.ibb.co/4WFCTS1/DSF0125.jpg</t>
  </si>
  <si>
    <t>https://i.ibb.co/x2XTvrk/DSF0126.jpg</t>
  </si>
  <si>
    <t>https://i.ibb.co/F6TxqGR/DSF0127.jpg</t>
  </si>
  <si>
    <t>https://i.ibb.co/h2HNfr0/DSF0128.jpg</t>
  </si>
  <si>
    <t>https://i.ibb.co/D57Z0M7/DSF0129.jpg</t>
  </si>
  <si>
    <t>https://i.ibb.co/kQFvb6p/DSF0130.jpg</t>
  </si>
  <si>
    <t>https://i.ibb.co/6mB8TMS/DSF0131.jpg</t>
  </si>
  <si>
    <t>https://i.ibb.co/BN0yf42/DSF0132.jpg</t>
  </si>
  <si>
    <t>https://i.ibb.co/wr9r8Dj/DSF0133.jpg</t>
  </si>
  <si>
    <t>https://i.ibb.co/CBp9cmH/DSF0134.jpg</t>
  </si>
  <si>
    <t>https://i.ibb.co/hRfVY9y/DSF0135.jpg</t>
  </si>
  <si>
    <t>https://i.ibb.co/Zdwjb3Q/DSF0136.jpg</t>
  </si>
  <si>
    <t>https://i.ibb.co/KyKL762/DSF0137.jpg</t>
  </si>
  <si>
    <t>https://i.ibb.co/bN83cvB/DSF0138.jpg</t>
  </si>
  <si>
    <t>https://i.ibb.co/PCRpMbB/DSF0139.jpg</t>
  </si>
  <si>
    <t>https://i.ibb.co/PM0XcS1/DSF0140.jpg</t>
  </si>
  <si>
    <t>https://i.ibb.co/dJbwpwc/DSF0141.jpg</t>
  </si>
  <si>
    <t>https://i.ibb.co/jZLpJd0/DSF0142.jpg</t>
  </si>
  <si>
    <t>https://i.ibb.co/8KXb7W9/DSF0143.jpg</t>
  </si>
  <si>
    <t>https://i.ibb.co/s1mcq2f/DSF0144.jpg</t>
  </si>
  <si>
    <t>https://i.ibb.co/XymKz1c/DSF0145.jpg</t>
  </si>
  <si>
    <t>https://i.ibb.co/t2VmMvc/DSF0146.jpg</t>
  </si>
  <si>
    <t>https://i.ibb.co/tLxFZqb/DSF0148.jpg</t>
  </si>
  <si>
    <t>https://i.ibb.co/zbHnxW0/DSF0149.jpg</t>
  </si>
  <si>
    <t>https://i.ibb.co/Vpwt7nK/DSF0150.jpg</t>
  </si>
  <si>
    <t>https://i.ibb.co/D7LBJzY/DSF0151.jpg</t>
  </si>
  <si>
    <t>https://i.ibb.co/ZHFGZwN/DSF0152.jpg</t>
  </si>
  <si>
    <t>https://i.ibb.co/wJdN8Qp/DSF0153.jpg</t>
  </si>
  <si>
    <t>https://i.ibb.co/C8LFYJX/DSF0154.jpg</t>
  </si>
  <si>
    <t>https://i.ibb.co/WBzZGPL/DSF0155.jpg</t>
  </si>
  <si>
    <t>https://i.ibb.co/BfkHZYW/DSF0156.jpg</t>
  </si>
  <si>
    <t>https://i.ibb.co/F4NJQzB/DSF0157.jpg</t>
  </si>
  <si>
    <t>https://i.ibb.co/gZ0JnZG/DSF0158.jpg</t>
  </si>
  <si>
    <t>https://i.ibb.co/DtW0hpP/DSF0159.jpg</t>
  </si>
  <si>
    <t>https://i.ibb.co/20zM8hC/DSF0160.jpg</t>
  </si>
  <si>
    <t>https://i.ibb.co/wgw38Qw/DSF0161.jpg</t>
  </si>
  <si>
    <t>https://i.ibb.co/tMK66v1/DSF0162.jpg</t>
  </si>
  <si>
    <t>https://i.ibb.co/6sTHZxc/DSF0163.jpg</t>
  </si>
  <si>
    <t>https://i.ibb.co/8dH6y95/DSF0164.jpg</t>
  </si>
  <si>
    <t>https://i.ibb.co/hDjTkLV/DSF0165.jpg</t>
  </si>
  <si>
    <t>https://i.ibb.co/Yk4txHQ/DSF0166.jpg</t>
  </si>
  <si>
    <t>https://i.ibb.co/rFN2rxP/DSF0168.jpg</t>
  </si>
  <si>
    <t>https://i.ibb.co/H4rnDfm/DSF0169.jpg</t>
  </si>
  <si>
    <t>https://i.ibb.co/Z8QGCCD/DSF0170.jpg</t>
  </si>
  <si>
    <t>https://i.ibb.co/Gc4XNYz/DSF0171.jpg</t>
  </si>
  <si>
    <t>https://i.ibb.co/QDPcT0p/DSF0172.jpg</t>
  </si>
  <si>
    <t>https://i.ibb.co/7kqfwGD/DSF0173.jpg</t>
  </si>
  <si>
    <t>https://i.ibb.co/zXVp0XX/DSF0174.jpg</t>
  </si>
  <si>
    <t>https://i.ibb.co/XjjCrF6/DSF0175.jpg</t>
  </si>
  <si>
    <t>https://i.ibb.co/MVVBGvw/DSF0176.jpg</t>
  </si>
  <si>
    <t>https://i.ibb.co/pdSncn8/DSF0177.jpg</t>
  </si>
  <si>
    <t>https://i.ibb.co/PZ0nJWN/DSF0178.jpg</t>
  </si>
  <si>
    <t>https://i.ibb.co/k3z5bQ2/DSF0179.jpg</t>
  </si>
  <si>
    <t>https://i.ibb.co/87nP2T3/DSF0180.jpg</t>
  </si>
  <si>
    <t>https://i.ibb.co/g3LNz0N/DSF0181.jpg</t>
  </si>
  <si>
    <t>https://i.ibb.co/BtCtQb5/DSF0182.jpg</t>
  </si>
  <si>
    <t>https://i.ibb.co/PFvP4hd/DSF0183.jpg</t>
  </si>
  <si>
    <t>https://i.ibb.co/dQVWGCM/DSF0184.jpg</t>
  </si>
  <si>
    <t>https://i.ibb.co/ncn4WVr/DSF0185.jpg</t>
  </si>
  <si>
    <t>https://i.ibb.co/4sW1SFr/DSF0186.jpg</t>
  </si>
  <si>
    <t>https://i.ibb.co/F63ndJb/DSF0187.jpg</t>
  </si>
  <si>
    <t>https://i.ibb.co/ysFGsjq/DSF0188.jpg</t>
  </si>
  <si>
    <t>https://i.ibb.co/s3cKCP7/DSF0189.jpg</t>
  </si>
  <si>
    <t>https://i.ibb.co/VB6zV2J/DSF0191.jpg</t>
  </si>
  <si>
    <t>https://i.ibb.co/PNgkhY5/DSF0192.jpg</t>
  </si>
  <si>
    <t>https://i.ibb.co/LvpssGr/DSF0193.jpg</t>
  </si>
  <si>
    <t>https://i.ibb.co/vxxh7X7/DSF0194.jpg</t>
  </si>
  <si>
    <t>https://i.ibb.co/qByfxm0/DSF0195.jpg</t>
  </si>
  <si>
    <t>https://i.ibb.co/gWy8Jmb/DSF0196.jpg</t>
  </si>
  <si>
    <t>https://i.ibb.co/wdgXbgS/DSF0197.jpg</t>
  </si>
  <si>
    <t>https://i.ibb.co/JBTDJP7/DSF0198.jpg</t>
  </si>
  <si>
    <t>https://i.ibb.co/r4PMQPG/DSF0199.jpg</t>
  </si>
  <si>
    <t>https://i.ibb.co/ySDYnNn/DSF0201.jpg</t>
  </si>
  <si>
    <t>https://i.ibb.co/vPDBkzw/DSF0202.jpg</t>
  </si>
  <si>
    <t>https://i.ibb.co/gTtch01/DSF0203.jpg</t>
  </si>
  <si>
    <t>https://i.ibb.co/BTz9XXV/DSF0204.jpg</t>
  </si>
  <si>
    <t>https://i.ibb.co/tx1SvRm/DSF0205.jpg</t>
  </si>
  <si>
    <t>https://i.ibb.co/BGzKq4q/DSF0206.jpg</t>
  </si>
  <si>
    <t>https://i.ibb.co/bFmZh0r/DSF0207.jpg</t>
  </si>
  <si>
    <t>https://i.ibb.co/26LFCx0/DSF0209.jpg</t>
  </si>
  <si>
    <t>https://i.ibb.co/fHy9q3k/DSF0210.jpg</t>
  </si>
  <si>
    <t>https://i.ibb.co/mbq9gvq/DSF0211.jpg</t>
  </si>
  <si>
    <t>https://i.ibb.co/nmwSrZd/DSF0212.jpg</t>
  </si>
  <si>
    <t>https://i.ibb.co/wyxxfjQ/DSF0213.jpg</t>
  </si>
  <si>
    <t>https://i.ibb.co/fX5K1Kp/DSF0215.jpg</t>
  </si>
  <si>
    <t>https://i.ibb.co/6g4Ktjy/DSF0216.jpg</t>
  </si>
  <si>
    <t>https://i.ibb.co/NrpN3HB/DSF0217.jpg</t>
  </si>
  <si>
    <t>https://i.ibb.co/pQCJ0Kh/DSF0218.jpg</t>
  </si>
  <si>
    <t>https://i.ibb.co/NCJRrq3/DSF0219.jpg</t>
  </si>
  <si>
    <t>https://i.ibb.co/Lx4nqM5/DSF0220.jpg</t>
  </si>
  <si>
    <t>https://i.ibb.co/Gd4jv4S/DSF0221.jpg</t>
  </si>
  <si>
    <t>https://i.ibb.co/bHm9nn0/DSF0222.jpg</t>
  </si>
  <si>
    <t>https://i.ibb.co/DMW4MPs/DSF0223.jpg</t>
  </si>
  <si>
    <t>https://i.ibb.co/KV3ysT0/DSF0224.jpg</t>
  </si>
  <si>
    <t>https://i.ibb.co/8cNN0hW/DSF0225.jpg</t>
  </si>
  <si>
    <t>https://i.ibb.co/gTjn3wg/DSF0226.jpg</t>
  </si>
  <si>
    <t>https://i.ibb.co/2jj4kys/DSF0227.jpg</t>
  </si>
  <si>
    <t>https://i.ibb.co/7SpZSG0/DSF0228.jpg</t>
  </si>
  <si>
    <t>https://i.ibb.co/R2XcBtH/DSF0229.jpg</t>
  </si>
  <si>
    <t>https://i.ibb.co/ZzbzKvp/DSF0230.jpg</t>
  </si>
  <si>
    <t>https://i.ibb.co/C2wFGzW/DSF0231.jpg</t>
  </si>
  <si>
    <t>https://i.ibb.co/ftpQW97/DSF0232.jpg</t>
  </si>
  <si>
    <t>https://i.ibb.co/8X5Kqc4/DSF0233.jpg</t>
  </si>
  <si>
    <t>https://i.ibb.co/jZSJKqb/DSF0234.jpg</t>
  </si>
  <si>
    <t>https://i.ibb.co/wYV3RzG/DSF0236.jpg</t>
  </si>
  <si>
    <t>https://i.ibb.co/Cnz81SC/DSF0237.jpg</t>
  </si>
  <si>
    <t>https://i.ibb.co/Q9NNxK8/DSF0238.jpg</t>
  </si>
  <si>
    <t>https://i.ibb.co/hXt4RwT/DSF0239.jpg</t>
  </si>
  <si>
    <t>https://i.ibb.co/L9bsBsT/DSF0240.jpg</t>
  </si>
  <si>
    <t>https://i.ibb.co/w6D0rqW/DSF0241.jpg</t>
  </si>
  <si>
    <t>https://i.ibb.co/RyJ7tSW/DSF0242.jpg</t>
  </si>
  <si>
    <t>https://i.ibb.co/PzB6r1p/DSF0244.jpg</t>
  </si>
  <si>
    <t>image file</t>
  </si>
  <si>
    <t>image file link</t>
  </si>
  <si>
    <t>&lt;a href="https://ibb.co/ZWFSzCZ"&gt;&lt;img src="https://i.ibb.co/pJMQjpm/1.png" alt="1" border="0"&gt;&lt;/a&gt;</t>
  </si>
  <si>
    <t>&lt;a href="https://imgbb.com/"&gt;&lt;img src="https://i.ibb.co/d0h11rp/2.png" alt="2" border="0"&gt;&lt;/a&gt;</t>
  </si>
  <si>
    <t>&lt;a href="https://ibb.co/p1D4V6X"&gt;&lt;img src="https://i.ibb.co/CwdVCp0/3.png" alt="3" border="0"&gt;&lt;/a&gt;</t>
  </si>
  <si>
    <t>&lt;a href="https://ibb.co/7kr0zHL"&gt;&lt;img src="https://i.ibb.co/fDrTSbL/4.png" alt="4" border="0"&gt;&lt;/a&gt;</t>
  </si>
  <si>
    <t>&lt;a href="https://ibb.co/W3cS9WH"&gt;&lt;img src="https://i.ibb.co/j5L7Kv8/5.png" alt="5" border="0"&gt;&lt;/a&gt;</t>
  </si>
  <si>
    <t>&lt;a href="https://imgbb.com/"&gt;&lt;img src="https://i.ibb.co/WkWVpGV/6.png" alt="6" border="0"&gt;&lt;/a&gt;</t>
  </si>
  <si>
    <t>&lt;a href="https://ibb.co/HzLxwYS"&gt;&lt;img src="https://i.ibb.co/QN7CSng/7.png" alt="7" border="0"&gt;&lt;/a&gt;</t>
  </si>
  <si>
    <t>&lt;a href="https://ibb.co/cbcY2fL"&gt;&lt;img src="https://i.ibb.co/db0mkCg/8.jpg" alt="8" border="0"&gt;&lt;/a&gt;</t>
  </si>
  <si>
    <t>&lt;a href="https://ibb.co/HzcF1VK"&gt;&lt;img src="https://i.ibb.co/k8LHkxG/9.png" alt="9" border="0"&gt;&lt;/a&gt;</t>
  </si>
  <si>
    <t>&lt;a href="https://ibb.co/jVNG9C5"&gt;&lt;img src="https://i.ibb.co/s5fQpTP/10.png" alt="10" border="0"&gt;&lt;/a&gt;</t>
  </si>
  <si>
    <t>&lt;a href="https://ibb.co/5j3dtMx"&gt;&lt;img src="https://i.ibb.co/6tS2VnJ/11.png" alt="11" border="0"&gt;&lt;/a&gt;</t>
  </si>
  <si>
    <t>&lt;a href="https://ibb.co/mzK2DTf"&gt;&lt;img src="https://i.ibb.co/12NPvQF/12.png" alt="12" border="0"&gt;&lt;/a&gt;</t>
  </si>
  <si>
    <t>&lt;a href="https://ibb.co/Np1MntZ"&gt;&lt;img src="https://i.ibb.co/6bvkJrg/13.png" alt="13" border="0"&gt;&lt;/a&gt;</t>
  </si>
  <si>
    <t>&lt;a href="https://ibb.co/v34fLNM"&gt;&lt;img src="https://i.ibb.co/pfjN4Hk/14.png" alt="14" border="0"&gt;&lt;/a&gt;</t>
  </si>
  <si>
    <t>&lt;a href="https://imgbb.com/"&gt;&lt;img src="https://i.ibb.co/hLLc6BF/15.png" alt="15" border="0"&gt;&lt;/a&gt;</t>
  </si>
  <si>
    <t>&lt;a href="https://ibb.co/rZF9hb7"&gt;&lt;img src="https://i.ibb.co/2jWJr8n/16.png" alt="16" border="0"&gt;&lt;/a&gt;</t>
  </si>
  <si>
    <t>&lt;a href="https://imgbb.com/"&gt;&lt;img src="https://i.ibb.co/HB8Hfzn/17.png" alt="17" border="0"&gt;&lt;/a&gt;</t>
  </si>
  <si>
    <t>&lt;a href="https://imgbb.com/"&gt;&lt;img src="https://i.ibb.co/DDT0TfF/19.png" alt="19" border="0"&gt;&lt;/a&gt;</t>
  </si>
  <si>
    <t>&lt;a href="https://imgbb.com/"&gt;&lt;img src="https://i.ibb.co/0YQGYtB/20.png" alt="20" border="0"&gt;&lt;/a&gt;</t>
  </si>
  <si>
    <t>&lt;a href="https://imgbb.com/"&gt;&lt;img src="https://i.ibb.co/6tVDvNH/21.png" alt="21" border="0"&gt;&lt;/a&gt;</t>
  </si>
  <si>
    <t>&lt;a href="https://imgbb.com/"&gt;&lt;img src="https://i.ibb.co/hM7Jzhp/22.png" alt="22" border="0"&gt;&lt;/a&gt;</t>
  </si>
  <si>
    <t>&lt;a href="https://imgbb.com/"&gt;&lt;img src="https://i.ibb.co/RDKqkZc/23.png" alt="23" border="0"&gt;&lt;/a&gt;</t>
  </si>
  <si>
    <t>&lt;a href="https://imgbb.com/"&gt;&lt;img src="https://i.ibb.co/YPNGNsQ/24.png" alt="24" border="0"&gt;&lt;/a&gt;</t>
  </si>
  <si>
    <t>&lt;a href="https://imgbb.com/"&gt;&lt;img src="https://i.ibb.co/d2LHFDK/25.png" alt="25" border="0"&gt;&lt;/a&gt;</t>
  </si>
  <si>
    <t>&lt;a href="https://imgbb.com/"&gt;&lt;img src="https://i.ibb.co/Kjryzpp/26.png" alt="26" border="0"&gt;&lt;/a&gt;</t>
  </si>
  <si>
    <t>&lt;a href="https://imgbb.com/"&gt;&lt;img src="https://i.ibb.co/KszGCWp/27.png" alt="27" border="0"&gt;&lt;/a&gt;</t>
  </si>
  <si>
    <t>&lt;a href="https://imgbb.com/"&gt;&lt;img src="https://i.ibb.co/Jx6VZk1/28.jpg" alt="28" border="0"&gt;&lt;/a&gt;</t>
  </si>
  <si>
    <t>&lt;a href="https://imgbb.com/"&gt;&lt;img src="https://i.ibb.co/DwwTh3J/29.png" alt="29" border="0"&gt;&lt;/a&gt;</t>
  </si>
  <si>
    <t>&lt;a href="https://imgbb.com/"&gt;&lt;img src="https://i.ibb.co/s9hHPhM/30.png" alt="30" border="0"&gt;&lt;/a&gt;</t>
  </si>
  <si>
    <t>&lt;a href="https://imgbb.com/"&gt;&lt;img src="https://i.ibb.co/bJrRT8S/31.png" alt="31" border="0"&gt;&lt;/a&gt;</t>
  </si>
  <si>
    <t>&lt;a href="https://imgbb.com/"&gt;&lt;img src="https://i.ibb.co/Ny0rmyX/32.jpg" alt="32" border="0"&gt;&lt;/a&gt;</t>
  </si>
  <si>
    <t>&lt;a href="https://imgbb.com/"&gt;&lt;img src="https://i.ibb.co/R0C24s8/33.jpg" alt="33" border="0"&gt;&lt;/a&gt;</t>
  </si>
  <si>
    <t>&lt;a href="https://imgbb.com/"&gt;&lt;img src="https://i.ibb.co/8NybHVf/34.png" alt="34" border="0"&gt;&lt;/a&gt;</t>
  </si>
  <si>
    <t>&lt;a href="https://imgbb.com/"&gt;&lt;img src="https://i.ibb.co/MPcZ2my/35.png" alt="35" border="0"&gt;&lt;/a&gt;</t>
  </si>
  <si>
    <t>&lt;a href="https://imgbb.com/"&gt;&lt;img src="https://i.ibb.co/WvkzNry/36.png" alt="36" border="0"&gt;&lt;/a&gt;</t>
  </si>
  <si>
    <t>&lt;a href="https://imgbb.com/"&gt;&lt;img src="https://i.ibb.co/ZW4nx9N/37.png" alt="37" border="0"&gt;&lt;/a&gt;</t>
  </si>
  <si>
    <t>&lt;a href="https://imgbb.com/"&gt;&lt;img src="https://i.ibb.co/vv4yMXk/38.jpg" alt="38" border="0"&gt;&lt;/a&gt;</t>
  </si>
  <si>
    <t>&lt;a href="https://imgbb.com/"&gt;&lt;img src="https://i.ibb.co/yyVqfpG/39.png" alt="39" border="0"&gt;&lt;/a&gt;</t>
  </si>
  <si>
    <t>&lt;a href="https://imgbb.com/"&gt;&lt;img src="https://i.ibb.co/9WSJ0wh/40.png" alt="40" border="0"&gt;&lt;/a&gt;</t>
  </si>
  <si>
    <t>&lt;a href="https://imgbb.com/"&gt;&lt;img src="https://i.ibb.co/yyDRqSt/41.jpg" alt="41" border="0"&gt;&lt;/a&gt;</t>
  </si>
  <si>
    <t>&lt;a href="https://imgbb.com/"&gt;&lt;img src="https://i.ibb.co/mvHWW6h/42.png" alt="42" border="0"&gt;&lt;/a&gt;</t>
  </si>
  <si>
    <t>&lt;a href="https://imgbb.com/"&gt;&lt;img src="https://i.ibb.co/3R50LGY/43.png" alt="43" border="0"&gt;&lt;/a&gt;</t>
  </si>
  <si>
    <t>&lt;a href="https://imgbb.com/"&gt;&lt;img src="https://i.ibb.co/DbHcGJ0/44.png" alt="44" border="0"&gt;&lt;/a&gt;</t>
  </si>
  <si>
    <t>&lt;a href="https://imgbb.com/"&gt;&lt;img src="https://i.ibb.co/cXJbZHP/45.png" alt="45" border="0"&gt;&lt;/a&gt;</t>
  </si>
  <si>
    <t>&lt;a href="https://imgbb.com/"&gt;&lt;img src="https://i.ibb.co/vHygF3C/46.png" alt="46" border="0"&gt;&lt;/a&gt;</t>
  </si>
  <si>
    <t>&lt;a href="https://imgbb.com/"&gt;&lt;img src="https://i.ibb.co/vx1sPcT/47.jpg" alt="47" border="0"&gt;&lt;/a&gt;</t>
  </si>
  <si>
    <t>&lt;a href="https://imgbb.com/"&gt;&lt;img src="https://i.ibb.co/C1s7dDk/48.png" alt="48" border="0"&gt;&lt;/a&gt;</t>
  </si>
  <si>
    <t>&lt;a href="https://imgbb.com/"&gt;&lt;img src="https://i.ibb.co/yhrV076/49.jpg" alt="49" border="0"&gt;&lt;/a&gt;</t>
  </si>
  <si>
    <t>&lt;a href="https://imgbb.com/"&gt;&lt;img src="https://i.ibb.co/vdbBp2N/50.png" alt="50" border="0"&gt;&lt;/a&gt;</t>
  </si>
  <si>
    <t>&lt;a href="https://imgbb.com/"&gt;&lt;img src="https://i.ibb.co/F4C4ZkC/51.png" alt="51" border="0"&gt;&lt;/a&gt;</t>
  </si>
  <si>
    <t>&lt;a href="https://imgbb.com/"&gt;&lt;img src="https://i.ibb.co/r4J8kwR/52.png" alt="52" border="0"&gt;&lt;/a&gt;</t>
  </si>
  <si>
    <t>&lt;a href="https://imgbb.com/"&gt;&lt;img src="https://i.ibb.co/1n4D0JW/53.png" alt="53" border="0"&gt;&lt;/a&gt;</t>
  </si>
  <si>
    <t>&lt;a href="https://imgbb.com/"&gt;&lt;img src="https://i.ibb.co/BPp3qxn/54.png" alt="54" border="0"&gt;&lt;/a&gt;</t>
  </si>
  <si>
    <t>&lt;a href="https://imgbb.com/"&gt;&lt;img src="https://i.ibb.co/gF5Sybk/55.png" alt="55" border="0"&gt;&lt;/a&gt;</t>
  </si>
  <si>
    <t>&lt;a href="https://imgbb.com/"&gt;&lt;img src="https://i.ibb.co/hV698Lf/57.png" alt="57" border="0"&gt;&lt;/a&gt;</t>
  </si>
  <si>
    <t>&lt;a href="https://imgbb.com/"&gt;&lt;img src="https://i.ibb.co/XyLmNbt/61.png" alt="61" border="0"&gt;&lt;/a&gt;</t>
  </si>
  <si>
    <t>&lt;a href="https://imgbb.com/"&gt;&lt;img src="https://i.ibb.co/ykPFfrn/62.jpg" alt="62" border="0"&gt;&lt;/a&gt;</t>
  </si>
  <si>
    <t>&lt;a href="https://imgbb.com/"&gt;&lt;img src="https://i.ibb.co/Y0J9B3q/64.jpg" alt="64" border="0"&gt;&lt;/a&gt;</t>
  </si>
  <si>
    <t>&lt;a href="https://imgbb.com/"&gt;&lt;img src="https://i.ibb.co/JFxn9vS/65.png" alt="65" border="0"&gt;&lt;/a&gt;</t>
  </si>
  <si>
    <t>&lt;a href="https://imgbb.com/"&gt;&lt;img src="https://i.ibb.co/ydVkRPk/66.png" alt="66" border="0"&gt;&lt;/a&gt;</t>
  </si>
  <si>
    <t>&lt;a href="https://imgbb.com/"&gt;&lt;img src="https://i.ibb.co/L6TxSVg/68.png" alt="68" border="0"&gt;&lt;/a&gt;</t>
  </si>
  <si>
    <t>&lt;a href="https://imgbb.com/"&gt;&lt;img src="https://i.ibb.co/yV2DQKW/69.png" alt="69" border="0"&gt;&lt;/a&gt;</t>
  </si>
  <si>
    <t>&lt;a href="https://imgbb.com/"&gt;&lt;img src="https://i.ibb.co/vkN5WNG/71.jpg" alt="71" border="0"&gt;&lt;/a&gt;</t>
  </si>
  <si>
    <t>&lt;a href="https://imgbb.com/"&gt;&lt;img src="https://i.ibb.co/6n4gpGS/73.png" alt="73" border="0"&gt;&lt;/a&gt;</t>
  </si>
  <si>
    <t>&lt;a href="https://imgbb.com/"&gt;&lt;img src="https://i.ibb.co/nnHRs9X/75.png" alt="75" border="0"&gt;&lt;/a&gt;</t>
  </si>
  <si>
    <t>&lt;a href="https://imgbb.com/"&gt;&lt;img src="https://i.ibb.co/WgTRJqJ/76.png" alt="76" border="0"&gt;&lt;/a&gt;</t>
  </si>
  <si>
    <t>&lt;a href="https://imgbb.com/"&gt;&lt;img src="https://i.ibb.co/qNcyrSp/77.png" alt="77" border="0"&gt;&lt;/a&gt;</t>
  </si>
  <si>
    <t>&lt;a href="https://imgbb.com/"&gt;&lt;img src="https://i.ibb.co/TtMptjf/78.jpg" alt="78" border="0"&gt;&lt;/a&gt;</t>
  </si>
  <si>
    <t>&lt;a href="https://imgbb.com/"&gt;&lt;img src="https://i.ibb.co/wY8HKq5/80.gif" alt="80" border="0"&gt;&lt;/a&gt;</t>
  </si>
  <si>
    <t>&lt;a href="https://imgbb.com/"&gt;&lt;img src="https://i.ibb.co/ZBwY97L/81.png" alt="81" border="0"&gt;&lt;/a&gt;</t>
  </si>
  <si>
    <t>&lt;a href="https://imgbb.com/"&gt;&lt;img src="https://i.ibb.co/SsQTYX8/82.png" alt="82" border="0"&gt;&lt;/a&gt;</t>
  </si>
  <si>
    <t>&lt;a href="https://imgbb.com/"&gt;&lt;img src="https://i.ibb.co/xCzy5xm/83.png" alt="83" border="0"&gt;&lt;/a&gt;</t>
  </si>
  <si>
    <t>&lt;a href="https://imgbb.com/"&gt;&lt;img src="https://i.ibb.co/wQjJCxT/85.png" alt="85" border="0"&gt;&lt;/a&gt;</t>
  </si>
  <si>
    <t>&lt;a href="https://imgbb.com/"&gt;&lt;img src="https://i.ibb.co/xfQyv01/86.gif" alt="86" border="0"&gt;&lt;/a&gt;</t>
  </si>
  <si>
    <t>&lt;a href="https://imgbb.com/"&gt;&lt;img src="https://i.ibb.co/6s6XTqd/87.png" alt="87" border="0"&gt;&lt;/a&gt;</t>
  </si>
  <si>
    <t>&lt;a href="https://imgbb.com/"&gt;&lt;img src="https://i.ibb.co/FHt4wDh/88.png" alt="88" border="0"&gt;&lt;/a&gt;</t>
  </si>
  <si>
    <t>&lt;a href="https://imgbb.com/"&gt;&lt;img src="https://i.ibb.co/KrTXLxv/89.png" alt="89" border="0"&gt;&lt;/a&gt;</t>
  </si>
  <si>
    <t>&lt;a href="https://imgbb.com/"&gt;&lt;img src="https://i.ibb.co/sbKFxqv/91.png" alt="91" border="0"&gt;&lt;/a&gt;</t>
  </si>
  <si>
    <t>&lt;a href="https://imgbb.com/"&gt;&lt;img src="https://i.ibb.co/jL6Hq8y/93.png" alt="93" border="0"&gt;&lt;/a&gt;</t>
  </si>
  <si>
    <t>&lt;a href="https://imgbb.com/"&gt;&lt;img src="https://i.ibb.co/brm4djd/94.jpg" alt="94" border="0"&gt;&lt;/a&gt;</t>
  </si>
  <si>
    <t>&lt;a href="https://imgbb.com/"&gt;&lt;img src="https://i.ibb.co/mHxLB3Q/95-5.jpg" alt="95-5" border="0"&gt;&lt;/a&gt;</t>
  </si>
  <si>
    <t>&lt;a href="https://imgbb.com/"&gt;&lt;img src="https://i.ibb.co/7yZ1sJS/95.png" alt="95" border="0"&gt;&lt;/a&gt;</t>
  </si>
  <si>
    <t>&lt;a href="https://imgbb.com/"&gt;&lt;img src="https://i.ibb.co/7ySNB9T/97.png" alt="97" border="0"&gt;&lt;/a&gt;</t>
  </si>
  <si>
    <t>&lt;a href="https://imgbb.com/"&gt;&lt;img src="https://i.ibb.co/2F2pvh6/100.png" alt="100" border="0"&gt;&lt;/a&gt;</t>
  </si>
  <si>
    <t>&lt;a href="https://imgbb.com/"&gt;&lt;img src="https://i.ibb.co/nCMqg6p/101.jpg" alt="101" border="0"&gt;&lt;/a&gt;</t>
  </si>
  <si>
    <t>&lt;a href="https://imgbb.com/"&gt;&lt;img src="https://i.ibb.co/JdrGtk5/102.png" alt="102" border="0"&gt;&lt;/a&gt;</t>
  </si>
  <si>
    <t>&lt;a href="https://imgbb.com/"&gt;&lt;img src="https://i.ibb.co/1K9vJS5/103.png" alt="103" border="0"&gt;&lt;/a&gt;</t>
  </si>
  <si>
    <t>&lt;a href="https://imgbb.com/"&gt;&lt;img src="https://i.ibb.co/1rXZLLX/104.png" alt="104" border="0"&gt;&lt;/a&gt;</t>
  </si>
  <si>
    <t>&lt;a href="https://imgbb.com/"&gt;&lt;img src="https://i.ibb.co/gmh4RVj/105.png" alt="105" border="0"&gt;&lt;/a&gt;</t>
  </si>
  <si>
    <t>&lt;a href="https://imgbb.com/"&gt;&lt;img src="https://i.ibb.co/1vvC9dD/106.png" alt="106" border="0"&gt;&lt;/a&gt;</t>
  </si>
  <si>
    <t>&lt;a href="https://imgbb.com/"&gt;&lt;img src="https://i.ibb.co/JBkfsxW/107.png" alt="107" border="0"&gt;&lt;/a&gt;</t>
  </si>
  <si>
    <t>&lt;a href="https://imgbb.com/"&gt;&lt;img src="https://i.ibb.co/kQsCwT2/108.jpg" alt="108" border="0"&gt;&lt;/a&gt;</t>
  </si>
  <si>
    <t>&lt;a href="https://imgbb.com/"&gt;&lt;img src="https://i.ibb.co/M1Hv8wz/109.png" alt="109" border="0"&gt;&lt;/a&gt;</t>
  </si>
  <si>
    <t>&lt;a href="https://imgbb.com/"&gt;&lt;img src="https://i.ibb.co/H2h6LrC/110.png" alt="110" border="0"&gt;&lt;/a&gt;</t>
  </si>
  <si>
    <t>&lt;a href="https://imgbb.com/"&gt;&lt;img src="https://i.ibb.co/Z2ZRNvN/111.png" alt="111" border="0"&gt;&lt;/a&gt;</t>
  </si>
  <si>
    <t>&lt;a href="https://imgbb.com/"&gt;&lt;img src="https://i.ibb.co/TYYbHJf/112.png" alt="112" border="0"&gt;&lt;/a&gt;</t>
  </si>
  <si>
    <t>&lt;a href="https://imgbb.com/"&gt;&lt;img src="https://i.ibb.co/GnbGy3G/113.png" alt="113" border="0"&gt;&lt;/a&gt;</t>
  </si>
  <si>
    <t>&lt;a href="https://imgbb.com/"&gt;&lt;img src="https://i.ibb.co/vJRWcPP/114.jpg" alt="114" border="0"&gt;&lt;/a&gt;</t>
  </si>
  <si>
    <t>&lt;a href="https://imgbb.com/"&gt;&lt;img src="https://i.ibb.co/5MGnqx2/115.png" alt="115" border="0"&gt;&lt;/a&gt;</t>
  </si>
  <si>
    <t>&lt;a href="https://imgbb.com/"&gt;&lt;img src="https://i.ibb.co/TvzXRFs/117.png" alt="117" border="0"&gt;&lt;/a&gt;</t>
  </si>
  <si>
    <t>&lt;a href="https://imgbb.com/"&gt;&lt;img src="https://i.ibb.co/P18v7h3/118.png" alt="118" border="0"&gt;&lt;/a&gt;</t>
  </si>
  <si>
    <t>&lt;a href="https://imgbb.com/"&gt;&lt;img src="https://i.ibb.co/HCdYBpx/120.jpg" alt="120" border="0"&gt;&lt;/a&gt;</t>
  </si>
  <si>
    <t>&lt;a href="https://imgbb.com/"&gt;&lt;img src="https://i.ibb.co/3zMwqNB/121.jpg" alt="121" border="0"&gt;&lt;/a&gt;</t>
  </si>
  <si>
    <t>&lt;a href="https://imgbb.com/"&gt;&lt;img src="https://i.ibb.co/6HYy10S/123.png" alt="123" border="0"&gt;&lt;/a&gt;</t>
  </si>
  <si>
    <t>&lt;a href="https://imgbb.com/"&gt;&lt;img src="https://i.ibb.co/khwXvCp/124.png" alt="124" border="0"&gt;&lt;/a&gt;</t>
  </si>
  <si>
    <t>&lt;a href="https://imgbb.com/"&gt;&lt;img src="https://i.ibb.co/4K0JRHg/125.png" alt="125" border="0"&gt;&lt;/a&gt;</t>
  </si>
  <si>
    <t>&lt;a href="https://imgbb.com/"&gt;&lt;img src="https://i.ibb.co/cbJyj3D/126.png" alt="126" border="0"&gt;&lt;/a&gt;</t>
  </si>
  <si>
    <t>&lt;a href="https://imgbb.com/"&gt;&lt;img src="https://i.ibb.co/vcXptV7/127.png" alt="127" border="0"&gt;&lt;/a&gt;</t>
  </si>
  <si>
    <t>&lt;a href="https://imgbb.com/"&gt;&lt;img src="https://i.ibb.co/9pNNBmm/128.png" alt="128" border="0"&gt;&lt;/a&gt;</t>
  </si>
  <si>
    <t>&lt;a href="https://imgbb.com/"&gt;&lt;img src="https://i.ibb.co/ThTh99G/130.png" alt="130" border="0"&gt;&lt;/a&gt;</t>
  </si>
  <si>
    <t>&lt;a href="https://imgbb.com/"&gt;&lt;img src="https://i.ibb.co/0XK8wwq/131.png" alt="131" border="0"&gt;&lt;/a&gt;</t>
  </si>
  <si>
    <t>&lt;a href="https://imgbb.com/"&gt;&lt;img src="https://i.ibb.co/vmwnQ42/132.png" alt="132" border="0"&gt;&lt;/a&gt;</t>
  </si>
  <si>
    <t>&lt;a href="https://imgbb.com/"&gt;&lt;img src="https://i.ibb.co/fQ1Jk9D/133.png" alt="133" border="0"&gt;&lt;/a&gt;</t>
  </si>
  <si>
    <t>&lt;a href="https://imgbb.com/"&gt;&lt;img src="https://i.ibb.co/Vp6H71V/136.png" alt="136" border="0"&gt;&lt;/a&gt;</t>
  </si>
  <si>
    <t>&lt;a href="https://imgbb.com/"&gt;&lt;img src="https://i.ibb.co/d0p7w7f/137.png" alt="137" border="0"&gt;&lt;/a&gt;</t>
  </si>
  <si>
    <t>&lt;a href="https://imgbb.com/"&gt;&lt;img src="https://i.ibb.co/QJbD80X/139.jpg" alt="139" border="0"&gt;&lt;/a&gt;</t>
  </si>
  <si>
    <t>&lt;a href="https://imgbb.com/"&gt;&lt;img src="https://i.ibb.co/dL53mdy/140.png" alt="140" border="0"&gt;&lt;/a&gt;</t>
  </si>
  <si>
    <t>&lt;a href="https://imgbb.com/"&gt;&lt;img src="https://i.ibb.co/9Zknjtg/143.png" alt="143" border="0"&gt;&lt;/a&gt;</t>
  </si>
  <si>
    <t>&lt;a href="https://imgbb.com/"&gt;&lt;img src="https://i.ibb.co/88vhgbT/144.png" alt="144" border="0"&gt;&lt;/a&gt;</t>
  </si>
  <si>
    <t>&lt;a href="https://imgbb.com/"&gt;&lt;img src="https://i.ibb.co/PYrwD14/145.png" alt="145" border="0"&gt;&lt;/a&gt;</t>
  </si>
  <si>
    <t>&lt;a href="https://imgbb.com/"&gt;&lt;img src="https://i.ibb.co/5kPG3Kf/150.png" alt="150" border="0"&gt;&lt;/a&gt;</t>
  </si>
  <si>
    <t>&lt;a href="https://imgbb.com/"&gt;&lt;img src="https://i.ibb.co/nR6C5GK/152.png" alt="152" border="0"&gt;&lt;/a&gt;</t>
  </si>
  <si>
    <t>&lt;a href="https://imgbb.com/"&gt;&lt;img src="https://i.ibb.co/WkBNNVv/153.png" alt="153" border="0"&gt;&lt;/a&gt;</t>
  </si>
  <si>
    <t>&lt;a href="https://imgbb.com/"&gt;&lt;img src="https://i.ibb.co/qxQmKFq/155.png" alt="155" border="0"&gt;&lt;/a&gt;</t>
  </si>
  <si>
    <t>&lt;a href="https://imgbb.com/"&gt;&lt;img src="https://i.ibb.co/SswwRxR/156.png" alt="156" border="0"&gt;&lt;/a&gt;</t>
  </si>
  <si>
    <t>&lt;a href="https://imgbb.com/"&gt;&lt;img src="https://i.ibb.co/QHXfXr2/157.png" alt="157" border="0"&gt;&lt;/a&gt;</t>
  </si>
  <si>
    <t>&lt;a href="https://imgbb.com/"&gt;&lt;img src="https://i.ibb.co/D55ZkSq/162.png" alt="162" border="0"&gt;&lt;/a&gt;</t>
  </si>
  <si>
    <t>&lt;a href="https://imgbb.com/"&gt;&lt;img src="https://i.ibb.co/7JhkvKp/163.png" alt="163" border="0"&gt;&lt;/a&gt;</t>
  </si>
  <si>
    <t>&lt;a href="https://imgbb.com/"&gt;&lt;img src="https://i.ibb.co/F7SmBQ4/164.png" alt="164" border="0"&gt;&lt;/a&gt;</t>
  </si>
  <si>
    <t>&lt;a href="https://imgbb.com/"&gt;&lt;img src="https://i.ibb.co/rfkwMHL/166.png" alt="166" border="0"&gt;&lt;/a&gt;</t>
  </si>
  <si>
    <t>&lt;a href="https://imgbb.com/"&gt;&lt;img src="https://i.ibb.co/RSKhgZM/167.png" alt="167" border="0"&gt;&lt;/a&gt;</t>
  </si>
  <si>
    <t>&lt;a href="https://imgbb.com/"&gt;&lt;img src="https://i.ibb.co/Nt5HV4j/168.png" alt="168" border="0"&gt;&lt;/a&gt;</t>
  </si>
  <si>
    <t>&lt;a href="https://imgbb.com/"&gt;&lt;img src="https://i.ibb.co/5YKNQcF/171.png" alt="171" border="0"&gt;&lt;/a&gt;</t>
  </si>
  <si>
    <t>&lt;a href="https://imgbb.com/"&gt;&lt;img src="https://i.ibb.co/fMw2dFg/172.png" alt="172" border="0"&gt;&lt;/a&gt;</t>
  </si>
  <si>
    <t>&lt;a href="https://imgbb.com/"&gt;&lt;img src="https://i.ibb.co/pXppCsw/175.png" alt="175" border="0"&gt;&lt;/a&gt;</t>
  </si>
  <si>
    <t>&lt;a href="https://imgbb.com/"&gt;&lt;img src="https://i.ibb.co/t487Byj/176.png" alt="176" border="0"&gt;&lt;/a&gt;</t>
  </si>
  <si>
    <t>&lt;a href="https://imgbb.com/"&gt;&lt;img src="https://i.ibb.co/wrMfnFZ/177.jpg" alt="177" border="0"&gt;&lt;/a&gt;</t>
  </si>
  <si>
    <t>&lt;a href="https://imgbb.com/"&gt;&lt;img src="https://i.ibb.co/MhvWw7y/179.jpg" alt="179" border="0"&gt;&lt;/a&gt;</t>
  </si>
  <si>
    <t>&lt;a href="https://imgbb.com/"&gt;&lt;img src="https://i.ibb.co/BwhNTgj/181.png" alt="181" border="0"&gt;&lt;/a&gt;</t>
  </si>
  <si>
    <t>&lt;a href="https://ibb.co/8DWBLCw"&gt;&lt;img src="https://i.ibb.co/XZh4rQP/182.png" alt="182" border="0"&gt;&lt;/a&gt;</t>
  </si>
  <si>
    <t>&lt;a href="https://imgbb.com/"&gt;&lt;img src="https://i.ibb.co/XFR3N9w/187.png" alt="187" border="0"&gt;&lt;/a&gt;</t>
  </si>
  <si>
    <t>&lt;a href="https://imgbb.com/"&gt;&lt;img src="https://i.ibb.co/jr3FdKm/189.png" alt="189" border="0"&gt;&lt;/a&gt;</t>
  </si>
  <si>
    <t>&lt;a href="https://imgbb.com/"&gt;&lt;img src="https://i.ibb.co/370Xs4z/192.png" alt="192" border="0"&gt;&lt;/a&gt;</t>
  </si>
  <si>
    <t>&lt;a href="https://imgbb.com/"&gt;&lt;img src="https://i.ibb.co/DQDRttQ/193.png" alt="193" border="0"&gt;&lt;/a&gt;</t>
  </si>
  <si>
    <t>&lt;a href="https://imgbb.com/"&gt;&lt;img src="https://i.ibb.co/k0LDzGm/194.gif" alt="194" border="0"&gt;&lt;/a&gt;</t>
  </si>
  <si>
    <t>&lt;a href="https://imgbb.com/"&gt;&lt;img src="https://i.ibb.co/Ph0TTTC/195.png" alt="195" border="0"&gt;&lt;/a&gt;</t>
  </si>
  <si>
    <t>&lt;a href="https://imgbb.com/"&gt;&lt;img src="https://i.ibb.co/7SpNw8m/197.png" alt="197" border="0"&gt;&lt;/a&gt;</t>
  </si>
  <si>
    <t>&lt;a href="https://imgbb.com/"&gt;&lt;img src="https://i.ibb.co/nnHwV3F/199.png" alt="199" border="0"&gt;&lt;/a&gt;</t>
  </si>
  <si>
    <t>&lt;a href="https://imgbb.com/"&gt;&lt;img src="https://i.ibb.co/LPSr7JK/201.png" alt="201" border="0"&gt;&lt;/a&gt;</t>
  </si>
  <si>
    <t>&lt;a href="https://imgbb.com/"&gt;&lt;img src="https://i.ibb.co/L6jzNxZ/205.jpg" alt="205" border="0"&gt;&lt;/a&gt;</t>
  </si>
  <si>
    <t>&lt;a href="https://imgbb.com/"&gt;&lt;img src="https://i.ibb.co/mT5VhHG/206.png" alt="206" border="0"&gt;&lt;/a&gt;</t>
  </si>
  <si>
    <t>&lt;a href="https://imgbb.com/"&gt;&lt;img src="https://i.ibb.co/k5B8204/208.png" alt="208" border="0"&gt;&lt;/a&gt;</t>
  </si>
  <si>
    <t>&lt;a href="https://imgbb.com/"&gt;&lt;img src="https://i.ibb.co/fMGhDbM/209.png" alt="209" border="0"&gt;&lt;/a&gt;</t>
  </si>
  <si>
    <t>&lt;a href="https://imgbb.com/"&gt;&lt;img src="https://i.ibb.co/dLbph8g/211.png" alt="211" border="0"&gt;&lt;/a&gt;</t>
  </si>
  <si>
    <t>&lt;a href="https://imgbb.com/"&gt;&lt;img src="https://i.ibb.co/vLg8v2X/212.png" alt="212" border="0"&gt;&lt;/a&gt;</t>
  </si>
  <si>
    <t>&lt;a href="https://imgbb.com/"&gt;&lt;img src="https://i.ibb.co/C0xQvsN/213.png" alt="213" border="0"&gt;&lt;/a&gt;</t>
  </si>
  <si>
    <t>&lt;a href="https://imgbb.com/"&gt;&lt;img src="https://i.ibb.co/VmTtjfn/214.jpg" alt="214" border="0"&gt;&lt;/a&gt;</t>
  </si>
  <si>
    <t>&lt;a href="https://imgbb.com/"&gt;&lt;img src="https://i.ibb.co/LrFVPD2/215.png" alt="215" border="0"&gt;&lt;/a&gt;</t>
  </si>
  <si>
    <t>&lt;a href="https://imgbb.com/"&gt;&lt;img src="https://i.ibb.co/VtKZBXv/216.png" alt="216" border="0"&gt;&lt;/a&gt;</t>
  </si>
  <si>
    <t>&lt;a href="https://imgbb.com/"&gt;&lt;img src="https://i.ibb.co/6J6139n/218.jpg" alt="218" border="0"&gt;&lt;/a&gt;</t>
  </si>
  <si>
    <t>&lt;a href="https://imgbb.com/"&gt;&lt;img src="https://i.ibb.co/RYRZD88/219.png" alt="219" border="0"&gt;&lt;/a&gt;</t>
  </si>
  <si>
    <t>&lt;a href="https://imgbb.com/"&gt;&lt;img src="https://i.ibb.co/hR8CjrP/220.png" alt="220" border="0"&gt;&lt;/a&gt;</t>
  </si>
  <si>
    <t>&lt;a href="https://imgbb.com/"&gt;&lt;img src="https://i.ibb.co/X5CrdBh/222.jpg" alt="222" border="0"&gt;&lt;/a&gt;</t>
  </si>
  <si>
    <t>&lt;a href="https://imgbb.com/"&gt;&lt;img src="https://i.ibb.co/QCfxFk8/224.png" alt="224" border="0"&gt;&lt;/a&gt;</t>
  </si>
  <si>
    <t>&lt;a href="https://imgbb.com/"&gt;&lt;img src="https://i.ibb.co/XF07bLG/227.png" alt="227" border="0"&gt;&lt;/a&gt;</t>
  </si>
  <si>
    <t>&lt;a href="https://imgbb.com/"&gt;&lt;img src="https://i.ibb.co/Xx0WW6B/232.png" alt="232" border="0"&gt;&lt;/a&gt;</t>
  </si>
  <si>
    <t>&lt;a href="https://imgbb.com/"&gt;&lt;img src="https://i.ibb.co/fxLHrrm/233.png" alt="233" border="0"&gt;&lt;/a&gt;</t>
  </si>
  <si>
    <t>&lt;a href="https://imgbb.com/"&gt;&lt;img src="https://i.ibb.co/wzXy40Y/236.png" alt="236" border="0"&gt;&lt;/a&gt;</t>
  </si>
  <si>
    <t>&lt;a href="https://imgbb.com/"&gt;&lt;img src="https://i.ibb.co/R36Yk8j/237.png" alt="237" border="0"&gt;&lt;/a&gt;</t>
  </si>
  <si>
    <t>&lt;a href="https://imgbb.com/"&gt;&lt;img src="https://i.ibb.co/D9mKzbB/238.png" alt="238" border="0"&gt;&lt;/a&gt;</t>
  </si>
  <si>
    <t>&lt;a href="https://imgbb.com/"&gt;&lt;img src="https://i.ibb.co/8rk766b/239.jpg" alt="239" border="0"&gt;&lt;/a&gt;</t>
  </si>
  <si>
    <t>&lt;a href="https://imgbb.com/"&gt;&lt;img src="https://i.ibb.co/XZpND5V/240.png" alt="240" border="0"&gt;&lt;/a&gt;</t>
  </si>
  <si>
    <t>&lt;a href="https://imgbb.com/"&gt;&lt;img src="https://i.ibb.co/kG1b1Ms/242.png" alt="242" border="0"&gt;&lt;/a&gt;</t>
  </si>
  <si>
    <t>&lt;a href="https://imgbb.com/"&gt;&lt;img src="https://i.ibb.co/m6rVtyj/243.png" alt="243" border="0"&gt;&lt;/a&gt;</t>
  </si>
  <si>
    <t>&lt;a href="https://imgbb.com/"&gt;&lt;img src="https://i.ibb.co/F40vRfq/244.png" alt="244" border="0"&gt;&lt;/a&gt;</t>
  </si>
  <si>
    <t>&lt;a href="https://imgbb.com/"&gt;&lt;img src="https://i.ibb.co/q18DrRj/245.png" alt="245" border="0"&gt;&lt;/a&gt;</t>
  </si>
  <si>
    <t>&lt;a href="https://imgbb.com/"&gt;&lt;img src="https://i.ibb.co/prMZZrt/246.png" alt="246" border="0"&gt;&lt;/a&gt;</t>
  </si>
  <si>
    <t>&lt;a href="https://imgbb.com/"&gt;&lt;img src="https://i.ibb.co/stWySP5/249.png" alt="249" border="0"&gt;&lt;/a&gt;</t>
  </si>
  <si>
    <t>&lt;a href="https://imgbb.com/"&gt;&lt;img src="https://i.ibb.co/jT2nrJr/251.png" alt="251" border="0"&gt;&lt;/a&gt;</t>
  </si>
  <si>
    <t>&lt;a href="https://imgbb.com/"&gt;&lt;img src="https://i.ibb.co/GRqtGzm/252.png" alt="252" border="0"&gt;&lt;/a&gt;</t>
  </si>
  <si>
    <t>&lt;a href="https://imgbb.com/"&gt;&lt;img src="https://i.ibb.co/Y2f5cjz/253.png" alt="253" border="0"&gt;&lt;/a&gt;</t>
  </si>
  <si>
    <t>&lt;a href="https://imgbb.com/"&gt;&lt;img src="https://i.ibb.co/kgfTxpT/257.png" alt="257" border="0"&gt;&lt;/a&gt;</t>
  </si>
  <si>
    <t>&lt;a href="https://imgbb.com/"&gt;&lt;img src="https://i.ibb.co/Nmpbckg/258.png" alt="258" border="0"&gt;&lt;/a&gt;</t>
  </si>
  <si>
    <t>&lt;a href="https://imgbb.com/"&gt;&lt;img src="https://i.ibb.co/616t9tt/262.png" alt="262" border="0"&gt;&lt;/a&gt;</t>
  </si>
  <si>
    <t>&lt;a href="https://imgbb.com/"&gt;&lt;img src="https://i.ibb.co/MsxdnjX/263.png" alt="263" border="0"&gt;&lt;/a&gt;</t>
  </si>
  <si>
    <t>&lt;a href="https://imgbb.com/"&gt;&lt;img src="https://i.ibb.co/xs58x6V/264.jpg" alt="264" border="0"&gt;&lt;/a&gt;</t>
  </si>
  <si>
    <t>&lt;a href="https://imgbb.com/"&gt;&lt;img src="https://i.ibb.co/847hH8P/265.png" alt="265" border="0"&gt;&lt;/a&gt;</t>
  </si>
  <si>
    <t>&lt;a href="https://imgbb.com/"&gt;&lt;img src="https://i.ibb.co/MpXnZh0/269.png" alt="269" border="0"&gt;&lt;/a&gt;</t>
  </si>
  <si>
    <t>&lt;a href="https://imgbb.com/"&gt;&lt;img src="https://i.ibb.co/4gqBrzN/270.png" alt="270" border="0"&gt;&lt;/a&gt;</t>
  </si>
  <si>
    <t>&lt;a href="https://imgbb.com/"&gt;&lt;img src="https://i.ibb.co/5G0h6Sk/276.jpg" alt="276" border="0"&gt;&lt;/a&gt;</t>
  </si>
  <si>
    <t>&lt;a href="https://imgbb.com/"&gt;&lt;img src="https://i.ibb.co/wNqLmK4/279.jpg" alt="279" border="0"&gt;&lt;/a&gt;</t>
  </si>
  <si>
    <t>&lt;a href="https://imgbb.com/"&gt;&lt;img src="https://i.ibb.co/HNvjytS/284.png" alt="284" border="0"&gt;&lt;/a&gt;</t>
  </si>
  <si>
    <t>&lt;a href="https://imgbb.com/"&gt;&lt;img src="https://i.ibb.co/gZt0B0Y/285.png" alt="285" border="0"&gt;&lt;/a&gt;</t>
  </si>
  <si>
    <t>&lt;a href="https://imgbb.com/"&gt;&lt;img src="https://i.ibb.co/g3MV9rj/287.png" alt="287" border="0"&gt;&lt;/a&gt;</t>
  </si>
  <si>
    <t>https://static.wixstatic.com/media/c0c188_e6faa2094e48465f8418778000e477c7~mv2.png</t>
  </si>
  <si>
    <t>https://static.wixstatic.com/media/c0c188_513fd01f1fda420fad2ac1ef14b037f3~mv2.png</t>
  </si>
  <si>
    <t>https://static.wixstatic.com/media/c0c188_0f9854bf396049f0adfec8f092abb6ac~mv2.png</t>
  </si>
  <si>
    <t>https://static.wixstatic.com/media/c0c188_8f523db31e9c428586565fe9cecd3394~mv2.png</t>
  </si>
  <si>
    <t>https://static.wixstatic.com/media/c0c188_0e4a86a4ad654713b71083195e502009~mv2.png</t>
  </si>
  <si>
    <t>https://static.wixstatic.com/media/c0c188_e9fe1ae1bbc4471287e3a2a5f7a41929~mv2.png</t>
  </si>
  <si>
    <t>https://static.wixstatic.com/media/c0c188_462390166b3e4138a354321d68eb8ce7~mv2.png</t>
  </si>
  <si>
    <t>https://static.wixstatic.com/media/c0c188_baddd1d024de4a579f1963b55308c7f8~mv2.jpg</t>
  </si>
  <si>
    <t>https://static.wixstatic.com/media/c0c188_fbab446fa26d4087bec5b5ae38907432~mv2.png</t>
  </si>
  <si>
    <t>https://static.wixstatic.com/media/c0c188_a5b1b1e3126e46f882a325485b508d8d~mv2.png</t>
  </si>
  <si>
    <t>https://static.wixstatic.com/media/c0c188_fbd3d9b898c140dcadef4f88f9c7e03c~mv2.png</t>
  </si>
  <si>
    <t>https://static.wixstatic.com/media/c0c188_730e705eea68451a88acd9e6513d9a1f~mv2.png</t>
  </si>
  <si>
    <t>https://static.wixstatic.com/media/c0c188_53bad152f35849c3b88ec3e12158901d~mv2.png</t>
  </si>
  <si>
    <t>https://static.wixstatic.com/media/c0c188_f3f0bc2fa02d48b298f2b014fa6d0917~mv2.png</t>
  </si>
  <si>
    <t>https://static.wixstatic.com/media/c0c188_855daf367b3e4587a527b0399417232d~mv2.png</t>
  </si>
  <si>
    <t>https://static.wixstatic.com/media/c0c188_03a200e17df34c188419e86e3ecdc16d~mv2.png</t>
  </si>
  <si>
    <t>https://static.wixstatic.com/media/c0c188_cc49161bb4144d0087a6c4b052002728~mv2.png</t>
  </si>
  <si>
    <t>https://static.wixstatic.com/media/c0c188_1f0ca07e79354f5b9465bbddf02d40dc~mv2.png</t>
  </si>
  <si>
    <t>https://static.wixstatic.com/media/c0c188_438fb35d2776452783bdd623ad35e991~mv2.png</t>
  </si>
  <si>
    <t>https://static.wixstatic.com/media/c0c188_ede88b5013e54420bf51cc35f39365f9~mv2.png</t>
  </si>
  <si>
    <t>https://static.wixstatic.com/media/c0c188_58090850d33949769e30d2f24f82b8fb~mv2.png</t>
  </si>
  <si>
    <t>https://static.wixstatic.com/media/c0c188_7ba7b056e75747cf84f95bde3ccf22ee~mv2.png</t>
  </si>
  <si>
    <t>https://static.wixstatic.com/media/c0c188_d3a07eca54bd4382ac05d2a91fd8b1c9~mv2.png</t>
  </si>
  <si>
    <t>https://static.wixstatic.com/media/c0c188_1cf9e17903b54bdc8f3e8f70d586029f~mv2.png</t>
  </si>
  <si>
    <t>https://static.wixstatic.com/media/c0c188_ed0b7b250dbf439a9a6be89c611fcdfa~mv2.png</t>
  </si>
  <si>
    <t>https://static.wixstatic.com/media/c0c188_35a9b949ae3b46ba94e060598ffccabc~mv2.png</t>
  </si>
  <si>
    <t>https://static.wixstatic.com/media/c0c188_2ff2cce178e44477aedd4bc82d57a25b~mv2.png</t>
  </si>
  <si>
    <t>https://static.wixstatic.com/media/c0c188_883f1273da76478a90bf61ea14c3fdd3~mv2.jpg</t>
  </si>
  <si>
    <t>https://static.wixstatic.com/media/c0c188_ab82144940754057b6b921125a58291a~mv2.png</t>
  </si>
  <si>
    <t>https://static.wixstatic.com/media/c0c188_a745a1d48ff749f29826bc8fee70d805~mv2.png</t>
  </si>
  <si>
    <t>https://static.wixstatic.com/media/c0c188_d03a58a25ba848019354fb93e24f2289~mv2.png</t>
  </si>
  <si>
    <t>https://static.wixstatic.com/media/c0c188_fc0c6982fb4940b5b822f6e5bfc7db65~mv2.jpg</t>
  </si>
  <si>
    <t>https://static.wixstatic.com/media/c0c188_7d542f5c42f3449d899fc4e02f4223f5~mv2.jpg</t>
  </si>
  <si>
    <t>https://static.wixstatic.com/media/c0c188_9f73f7e4195d402da45900b8f1ecfac5~mv2.png</t>
  </si>
  <si>
    <t>https://static.wixstatic.com/media/c0c188_fd20ee3c6bc549b89225cee2ee4267f8~mv2.png</t>
  </si>
  <si>
    <t>https://static.wixstatic.com/media/c0c188_463593d525234aef8a9398c242cf4bb0~mv2.png</t>
  </si>
  <si>
    <t>https://static.wixstatic.com/media/c0c188_3d28e98c95ce40739b1a18477b6b2f36~mv2.png</t>
  </si>
  <si>
    <t>https://static.wixstatic.com/media/c0c188_a9ba520023384d549f5eda6cb037cf50~mv2.jpg</t>
  </si>
  <si>
    <t>https://static.wixstatic.com/media/c0c188_abbb6293d2b44a2eae162c8b88b95586~mv2.png</t>
  </si>
  <si>
    <t>https://static.wixstatic.com/media/c0c188_debfc52dd8914615a098c47c91dcd46c~mv2.png</t>
  </si>
  <si>
    <t>https://static.wixstatic.com/media/c0c188_7231b0059e5e47c7ae3b2e4f2eb6f3b7~mv2.jpg</t>
  </si>
  <si>
    <t>https://static.wixstatic.com/media/c0c188_1479c6acaf03407197ae9b56b0b8b0e2~mv2.png</t>
  </si>
  <si>
    <t>https://static.wixstatic.com/media/c0c188_3d9752ae3d7342c7a436a91cb105f0a1~mv2.png</t>
  </si>
  <si>
    <t>https://static.wixstatic.com/media/c0c188_cde7401954e74e979cc8e0df3df26008~mv2.png</t>
  </si>
  <si>
    <t>https://static.wixstatic.com/media/c0c188_62af06f965ff4e8688df27528ba7bfae~mv2.png</t>
  </si>
  <si>
    <t>https://static.wixstatic.com/media/c0c188_75e877acdffd4ef590a9b87d99319e24~mv2.png</t>
  </si>
  <si>
    <t>https://static.wixstatic.com/media/c0c188_64ed53b2ace74571a140fa536997d35a~mv2.jpg</t>
  </si>
  <si>
    <t>https://static.wixstatic.com/media/c0c188_1885de6450794b189f759aae1ddf2b3c~mv2.png</t>
  </si>
  <si>
    <t>https://static.wixstatic.com/media/c0c188_cfcdf6fe67e84c3696350892951a1d38~mv2.jpg</t>
  </si>
  <si>
    <t>https://static.wixstatic.com/media/c0c188_9a13cba6cc5043ff9a481133daf95e6a~mv2.png</t>
  </si>
  <si>
    <t>https://static.wixstatic.com/media/c0c188_76d6037ce29344cabd9b77e4129814b4~mv2.png</t>
  </si>
  <si>
    <t>https://static.wixstatic.com/media/c0c188_7aaf848b172e4f4ab8492dad56c3eec7~mv2.png</t>
  </si>
  <si>
    <t>https://static.wixstatic.com/media/c0c188_27e9ba917d18480f89dbeb03b5bdbfe4~mv2.png</t>
  </si>
  <si>
    <t>https://static.wixstatic.com/media/c0c188_9d4c1383aa03440889bd8efffc881596~mv2.png</t>
  </si>
  <si>
    <t>https://static.wixstatic.com/media/c0c188_b57abfd5a0eb46f3bd641020f0ec0fde~mv2.png</t>
  </si>
  <si>
    <t>https://static.wixstatic.com/media/c0c188_35b08fd98dfd45dc90bdbfcb98b9f713~mv2.png</t>
  </si>
  <si>
    <t>https://static.wixstatic.com/media/c0c188_915085608db1408d8c964acb1f608e9d~mv2.png</t>
  </si>
  <si>
    <t>https://static.wixstatic.com/media/c0c188_a1fdccdb5db04a08a9a84a1185518aa0~mv2.png</t>
  </si>
  <si>
    <t>https://static.wixstatic.com/media/c0c188_f4865400664f4e6cbc18e9d1e497e69a~mv2.jpg</t>
  </si>
  <si>
    <t>https://static.wixstatic.com/media/c0c188_8c46c08e672a4a9095ff9e28592d845d~mv2.png</t>
  </si>
  <si>
    <t>https://static.wixstatic.com/media/c0c188_26f3bc025711484682dd9671e13eaa8c~mv2.png</t>
  </si>
  <si>
    <t>https://static.wixstatic.com/media/c0c188_71b42db9cdb8426087df37f85bb21a15~mv2.jpg</t>
  </si>
  <si>
    <t>https://static.wixstatic.com/media/c0c188_f1b5c54d447047c2951375c937fa245e~mv2.png</t>
  </si>
  <si>
    <t>https://static.wixstatic.com/media/c0c188_d0a48d4d15ef4269b1ad202459bb928a~mv2.png</t>
  </si>
  <si>
    <t>https://static.wixstatic.com/media/c0c188_35cdb75e667e4b2bb16a8468569b4210~mv2.png</t>
  </si>
  <si>
    <t>https://static.wixstatic.com/media/c0c188_08ecc8e858d2414aae2e42e51b997039~mv2.png</t>
  </si>
  <si>
    <t>https://static.wixstatic.com/media/c0c188_a3ba1be31ea6460da3a9249d7b504b47~mv2.png</t>
  </si>
  <si>
    <t>https://static.wixstatic.com/media/c0c188_0a9563c84d0e454794b6e1ed59c8eabb~mv2.jpg</t>
  </si>
  <si>
    <t>https://static.wixstatic.com/media/c0c188_ec3bd0efffae4ef88b2448aa8cf1107e~mv2.jpg</t>
  </si>
  <si>
    <t>https://static.wixstatic.com/media/c0c188_6631d50b021f425b8196abdfaf995ddb~mv2.png</t>
  </si>
  <si>
    <t>https://static.wixstatic.com/media/c0c188_596e8ef3f2a04983a07e1825542d4bed~mv2.png</t>
  </si>
  <si>
    <t>https://static.wixstatic.com/media/c0c188_c7c98cbc4d6e4019a0fed3d230ccc9bf~mv2.png</t>
  </si>
  <si>
    <t>https://static.wixstatic.com/media/c0c188_11fb1cc55adc485e8a0aacb36052e32c~mv2.png</t>
  </si>
  <si>
    <t>https://static.wixstatic.com/media/c0c188_840261bdbfca41c38362681b90ceca35~mv2.jpg</t>
  </si>
  <si>
    <t>https://static.wixstatic.com/media/c0c188_a5cf1e7851d34a3bb5df4792db1820ac~mv2.png</t>
  </si>
  <si>
    <t>https://static.wixstatic.com/media/c0c188_7e538603d4ad4edd811c89fc843593a3~mv2.gif</t>
  </si>
  <si>
    <t>https://static.wixstatic.com/media/c0c188_f658c2f5ce51465682c27fe570992308~mv2.png</t>
  </si>
  <si>
    <t>https://static.wixstatic.com/media/c0c188_d261798eb3b54fefbdc2e44a20ef0f87~mv2.png</t>
  </si>
  <si>
    <t>https://static.wixstatic.com/media/c0c188_ad15103cd2504fe5af7755cd02ee09ec~mv2.png</t>
  </si>
  <si>
    <t>https://static.wixstatic.com/media/c0c188_258ed8cd7a7242b18e8186c351ad61be~mv2.png</t>
  </si>
  <si>
    <t>https://static.wixstatic.com/media/c0c188_7f3ccbd3f55445e0a779c84c4c3a15b6~mv2.gif</t>
  </si>
  <si>
    <t>https://static.wixstatic.com/media/c0c188_9c892f6a03164f55a41c7aec0b1bd66c~mv2.png</t>
  </si>
  <si>
    <t>https://static.wixstatic.com/media/c0c188_7817a9b0dcaf479ba4da35bea8203c88~mv2.png</t>
  </si>
  <si>
    <t>https://static.wixstatic.com/media/c0c188_8f1ead7d8df640bbb6f02ce5fb708687~mv2.png</t>
  </si>
  <si>
    <t>https://static.wixstatic.com/media/c0c188_a80263890c7a4946bdba404d40c90afa~mv2.jpg</t>
  </si>
  <si>
    <t>https://static.wixstatic.com/media/c0c188_eb3889bf759c4e0a973c227b7ebdf1a2~mv2.png</t>
  </si>
  <si>
    <t>https://static.wixstatic.com/media/c0c188_9fff44203b864fdd9ac8b6e376955e02~mv2.png</t>
  </si>
  <si>
    <t>https://static.wixstatic.com/media/c0c188_de49e3b962f443e6b108b6af2a399398~mv2.png</t>
  </si>
  <si>
    <t>https://static.wixstatic.com/media/c0c188_71167fff132141708f23040b228fc4e1~mv2.jpg</t>
  </si>
  <si>
    <t>https://static.wixstatic.com/media/c0c188_10b08696159344c6a41aa721b6352a7a~mv2.jpg</t>
  </si>
  <si>
    <t>https://static.wixstatic.com/media/c0c188_7e9714ef7637492bacd8e88f9502e478~mv2.png</t>
  </si>
  <si>
    <t>https://static.wixstatic.com/media/c0c188_cba6c8d1a17248cfa1199b583607a6ff~mv2.png</t>
  </si>
  <si>
    <t>https://static.wixstatic.com/media/c0c188_2166e106216940af9882241e0d51b96e~mv2.png</t>
  </si>
  <si>
    <t>https://static.wixstatic.com/media/c0c188_a50c0106255742b482434481254c6b96~mv2.jpg</t>
  </si>
  <si>
    <t>https://static.wixstatic.com/media/c0c188_6bdc883574fb43399834b975b2ecfa17~mv2.png</t>
  </si>
  <si>
    <t>https://static.wixstatic.com/media/c0c188_5293ea5ba806458e9fc877bf8188a619~mv2.png</t>
  </si>
  <si>
    <t>https://static.wixstatic.com/media/c0c188_ff27548abe94403fa16ba12d44ac1154~mv2.png</t>
  </si>
  <si>
    <t>https://static.wixstatic.com/media/c0c188_73b897b7b995448aa7310d6ce63386a5~mv2.png</t>
  </si>
  <si>
    <t>https://static.wixstatic.com/media/c0c188_9b03b06445f84df2949405c65b63171a~mv2.png</t>
  </si>
  <si>
    <t>https://static.wixstatic.com/media/c0c188_edbb88a29ef54cf0aff234f98d955344~mv2.png</t>
  </si>
  <si>
    <t>https://static.wixstatic.com/media/c0c188_05aa7e34f86d4013bb02ad8c0673c24d~mv2.jpg</t>
  </si>
  <si>
    <t>https://static.wixstatic.com/media/c0c188_a614ac5da1c54de9b67b5fbddf8e0795~mv2.png</t>
  </si>
  <si>
    <t>https://static.wixstatic.com/media/c0c188_9050bcb8814e4021aa28a418d0f87d34~mv2.png</t>
  </si>
  <si>
    <t>https://static.wixstatic.com/media/c0c188_aec71f2365ad42399bf5a65d6f82d475~mv2.png</t>
  </si>
  <si>
    <t>https://static.wixstatic.com/media/c0c188_326e827c06f1409daca004924a512497~mv2.png</t>
  </si>
  <si>
    <t>https://static.wixstatic.com/media/c0c188_f15d3cb1340f4069944198eadc20a1e9~mv2.png</t>
  </si>
  <si>
    <t>https://static.wixstatic.com/media/c0c188_3f195c904ed54de297b6ab624915d845~mv2.jpg</t>
  </si>
  <si>
    <t>https://static.wixstatic.com/media/c0c188_486d2e23966348758ba8f36f1dc26bf3~mv2.png</t>
  </si>
  <si>
    <t>https://static.wixstatic.com/media/c0c188_e08721b843ce4959b88dcdcbb5c33f9a~mv2.png</t>
  </si>
  <si>
    <t>https://static.wixstatic.com/media/c0c188_f8eeb38a9caf4326ab79ff87419d2233~mv2.png</t>
  </si>
  <si>
    <t>https://static.wixstatic.com/media/c0c188_2a0115490051455fa3dca481b0a6ed16~mv2.png</t>
  </si>
  <si>
    <t>https://static.wixstatic.com/media/c0c188_e11c50c160d84e329f226614f539879c~mv2.jpg</t>
  </si>
  <si>
    <t>https://static.wixstatic.com/media/c0c188_122b4b4309984648a6c8d0b4c1bc2b92~mv2.jpg</t>
  </si>
  <si>
    <t>https://static.wixstatic.com/media/c0c188_87c078ad26b04999b7635d57c0b25bd7~mv2.png</t>
  </si>
  <si>
    <t>https://static.wixstatic.com/media/c0c188_9eb1b07b2a6941e0b4255b16459679f1~mv2.png</t>
  </si>
  <si>
    <t>https://static.wixstatic.com/media/c0c188_1175fdc8d5ce438b83be8610d61f8e62~mv2.png</t>
  </si>
  <si>
    <t>https://static.wixstatic.com/media/c0c188_bdb8b417e7734966b00a04a7a1d36846~mv2.png</t>
  </si>
  <si>
    <t>https://static.wixstatic.com/media/c0c188_0b94d2c6489d4ae38ac2884136c8ebe8~mv2.png</t>
  </si>
  <si>
    <t>https://static.wixstatic.com/media/c0c188_ad3e9f701d5248b2b8acf7d983cfcdf9~mv2.png</t>
  </si>
  <si>
    <t>https://static.wixstatic.com/media/c0c188_ba90c5668ac34e85a39513666027ee39~mv2.png</t>
  </si>
  <si>
    <t>https://static.wixstatic.com/media/c0c188_e39a1d021aee443e95be61bfb4e1a2e0~mv2.png</t>
  </si>
  <si>
    <t>https://static.wixstatic.com/media/c0c188_bc739eada7c04769867c5a91d687fae2~mv2.png</t>
  </si>
  <si>
    <t>https://static.wixstatic.com/media/c0c188_3f3d5b76894e4291bdbb1eb7dbba53d8~mv2.png</t>
  </si>
  <si>
    <t>https://static.wixstatic.com/media/c0c188_cfb27707b9214a35be5ab5b8b28a2ae5~mv2.png</t>
  </si>
  <si>
    <t>https://static.wixstatic.com/media/c0c188_618a6fe10da6463f88bdaf38767ab92d~mv2.png</t>
  </si>
  <si>
    <t>https://static.wixstatic.com/media/c0c188_afdbccb0796f4294ba6d98b5ea178cae~mv2.png</t>
  </si>
  <si>
    <t>https://static.wixstatic.com/media/c0c188_bed4395687f74f038482e7da1436b4a8~mv2.png</t>
  </si>
  <si>
    <t>https://static.wixstatic.com/media/c0c188_004fb3070bf34b6dbcbfad3487c1c736~mv2.png</t>
  </si>
  <si>
    <t>https://static.wixstatic.com/media/c0c188_ab852471d03b4d73b5950f87c379b4a7~mv2.png</t>
  </si>
  <si>
    <t>https://static.wixstatic.com/media/c0c188_87553ad8b55244029dd2a153b10aaed6~mv2.png</t>
  </si>
  <si>
    <t>https://static.wixstatic.com/media/c0c188_8dc00f8f02e1430aa958fa02ad5cbb9e~mv2.jpg</t>
  </si>
  <si>
    <t>https://static.wixstatic.com/media/c0c188_8fe9cdf07d64454e9b98747d5a8b9799~mv2.png</t>
  </si>
  <si>
    <t>https://static.wixstatic.com/media/c0c188_a2a9ed5cf3ce4aa38e44340a8140d668~mv2.jpg</t>
  </si>
  <si>
    <t>https://static.wixstatic.com/media/c0c188_5e764bf4ea94475199390f9b16dd2475~mv2.png</t>
  </si>
  <si>
    <t>https://static.wixstatic.com/media/c0c188_15b9b2efc71543e3b6c987f69d626691~mv2.png</t>
  </si>
  <si>
    <t>https://static.wixstatic.com/media/c0c188_53d7c1954b5746fda4d84df2f1d6a817~mv2.png</t>
  </si>
  <si>
    <t>https://static.wixstatic.com/media/c0c188_7373a68737024e3081fefc2f9007b8be~mv2.png</t>
  </si>
  <si>
    <t>https://static.wixstatic.com/media/c0c188_63cba28e3f824369bacf45f3021a70d2~mv2.png</t>
  </si>
  <si>
    <t>https://static.wixstatic.com/media/c0c188_066a07b8fb7a4c80bb4eceb6c0d7e79c~mv2.png</t>
  </si>
  <si>
    <t>https://static.wixstatic.com/media/c0c188_19bdf505f0b34c10ae6648344af4a47a~mv2.png</t>
  </si>
  <si>
    <t>https://static.wixstatic.com/media/c0c188_afe62101b3154588a5050391a94e9d1f~mv2.png</t>
  </si>
  <si>
    <t>https://static.wixstatic.com/media/c0c188_84493ca1709043bab813473359d8f5e0~mv2.png</t>
  </si>
  <si>
    <t>https://static.wixstatic.com/media/c0c188_1f955f984fa24a5799ba6b0d3be275ee~mv2.png</t>
  </si>
  <si>
    <t>https://static.wixstatic.com/media/c0c188_ea5a0afa525e4296914f7bb9a3bed681~mv2.png</t>
  </si>
  <si>
    <t>https://static.wixstatic.com/media/c0c188_f2c8b39903f241cf88eaab5aa5aa20f0~mv2.png</t>
  </si>
  <si>
    <t>https://static.wixstatic.com/media/c0c188_67e6fba9d1a64322a9b1415e6220665f~mv2.png</t>
  </si>
  <si>
    <t>https://static.wixstatic.com/media/c0c188_16786a883ed34b92aa3be6f12b2efb5d~mv2.png</t>
  </si>
  <si>
    <t>https://static.wixstatic.com/media/c0c188_5078179ed4bb49fb852c91e1400f763a~mv2.png</t>
  </si>
  <si>
    <t>https://static.wixstatic.com/media/c0c188_a5632ed62b0749a8b1691f78e13f08e6~mv2.png</t>
  </si>
  <si>
    <t>https://static.wixstatic.com/media/c0c188_641e137bf99b4dca874662aa33b56123~mv2.png</t>
  </si>
  <si>
    <t>https://static.wixstatic.com/media/c0c188_9a6fceea93e24a4a8849dca68d991561~mv2.gif</t>
  </si>
  <si>
    <t>https://static.wixstatic.com/media/c0c188_7e3eb5ab02334a4bb3e99d01980fbe57~mv2.png</t>
  </si>
  <si>
    <t>https://static.wixstatic.com/media/c0c188_70cde9ecb33c4ed98b86c2083f0e2ce8~mv2.png</t>
  </si>
  <si>
    <t>https://static.wixstatic.com/media/c0c188_be9b1d21fe7040fa9820736dad02fb87~mv2.png</t>
  </si>
  <si>
    <t>https://static.wixstatic.com/media/c0c188_0ccd871801804925bd439ebe9f7f46f4~mv2.png</t>
  </si>
  <si>
    <t>https://static.wixstatic.com/media/c0c188_c8b3406a733f4838b6c8a90ce8adefe5~mv2.png</t>
  </si>
  <si>
    <t>https://static.wixstatic.com/media/c0c188_bc3e03b7ad7d49f9bd82958163d9a22f~mv2.png</t>
  </si>
  <si>
    <t>https://static.wixstatic.com/media/c0c188_6b5e842a54824d94b105b7a0a8e630f4~mv2.png</t>
  </si>
  <si>
    <t>https://static.wixstatic.com/media/c0c188_507a03013f55472295f1fdc5a36fd8ba~mv2.png</t>
  </si>
  <si>
    <t>https://static.wixstatic.com/media/c0c188_f49c3e2dea474166a4fd4cd61f419c8e~mv2.png</t>
  </si>
  <si>
    <t>https://static.wixstatic.com/media/c0c188_d0167e0b91e342359eafaada29c868ae~mv2.png</t>
  </si>
  <si>
    <t>https://static.wixstatic.com/media/c0c188_8b98576d75f94acfae4a826b2540987f~mv2.png</t>
  </si>
  <si>
    <t>https://static.wixstatic.com/media/c0c188_6d674b3b73204917a9431c556931e8eb~mv2.png</t>
  </si>
  <si>
    <t>https://static.wixstatic.com/media/c0c188_864b382b56234c598024ed53a6fd63b8~mv2.png</t>
  </si>
  <si>
    <t>https://static.wixstatic.com/media/c0c188_ea09ca7f5e5d498eb43dbb9b770cb5a5~mv2.jpg</t>
  </si>
  <si>
    <t>https://static.wixstatic.com/media/c0c188_a33f9123de8c43d49ff11387f834f451~mv2.png</t>
  </si>
  <si>
    <t>https://static.wixstatic.com/media/c0c188_17fbad44fc9447d1aaac7f35a1421355~mv2.jpg</t>
  </si>
  <si>
    <t>https://static.wixstatic.com/media/c0c188_e0b1f3563faa4ee399a677085be5a7ef~mv2.png</t>
  </si>
  <si>
    <t>https://static.wixstatic.com/media/c0c188_f110d7a393284351aa0f88ddf9365de1~mv2.png</t>
  </si>
  <si>
    <t>https://static.wixstatic.com/media/c0c188_f38ada3b2ff74094bb5a5e9fefd6831d~mv2.png</t>
  </si>
  <si>
    <t>https://static.wixstatic.com/media/c0c188_e25c1e9a62194c00817feab8a31af5fd~mv2.png</t>
  </si>
  <si>
    <t>https://static.wixstatic.com/media/c0c188_38d5dabb87c2493387918c3177272fee~mv2.png</t>
  </si>
  <si>
    <t>https://static.wixstatic.com/media/c0c188_54074341d489403fb75a0df4e8f99f0e~mv2.png</t>
  </si>
  <si>
    <t>https://static.wixstatic.com/media/c0c188_26997e6e2d49473c8ce9140e11733168~mv2.png</t>
  </si>
  <si>
    <t>https://static.wixstatic.com/media/c0c188_73c518427cc14be283edf1b1963ad70e~mv2.png</t>
  </si>
  <si>
    <t>https://static.wixstatic.com/media/c0c188_dc1242336683461f8d248412f9c62159~mv2.png</t>
  </si>
  <si>
    <t>https://static.wixstatic.com/media/c0c188_d1fe63d315dd42619a31a02630bb7154~mv2.png</t>
  </si>
  <si>
    <t>https://static.wixstatic.com/media/c0c188_c1e47ba414664ef3810275c0661adecf~mv2.png</t>
  </si>
  <si>
    <t>https://static.wixstatic.com/media/c0c188_98d2a6e6bf4e413dba217df3fd7d2dac~mv2.png</t>
  </si>
  <si>
    <t>https://static.wixstatic.com/media/c0c188_5a68a167d1cb4dca8347e22c217a442d~mv2.png</t>
  </si>
  <si>
    <t>https://static.wixstatic.com/media/c0c188_80c56857696747ad8cd44de692d7fd9f~mv2.png</t>
  </si>
  <si>
    <t>https://static.wixstatic.com/media/c0c188_a5b0041ae4b84a919d58f637fd2cbe34~mv2.gif</t>
  </si>
  <si>
    <t>https://static.wixstatic.com/media/c0c188_22aba56cc30f4065b54b1c2ddf9fe73c~mv2.png</t>
  </si>
  <si>
    <t>https://static.wixstatic.com/media/c0c188_83325c4d3d274d72b8b846bee66ab902~mv2.png</t>
  </si>
  <si>
    <t>https://static.wixstatic.com/media/c0c188_95aa9d97b7f84af18ef6dc7540ac8b68~mv2.png</t>
  </si>
  <si>
    <t>https://static.wixstatic.com/media/c0c188_61e94af1b6e348b68a9ac8ade2df1a3f~mv2.png</t>
  </si>
  <si>
    <t>https://static.wixstatic.com/media/c0c188_f038d9b63291465184afa5df06595c33~mv2.png</t>
  </si>
  <si>
    <t>https://static.wixstatic.com/media/c0c188_8d4f84fcf43a493e821140d04d356988~mv2.png</t>
  </si>
  <si>
    <t>https://static.wixstatic.com/media/c0c188_76e2270107ef417dab07f54ce5c25d3e~mv2.png</t>
  </si>
  <si>
    <t>https://static.wixstatic.com/media/c0c188_80a640429d494a158a542ee083fbc582~mv2.png</t>
  </si>
  <si>
    <t>https://static.wixstatic.com/media/c0c188_6c75478d896a4da2a1797073d4e70337~mv2.jpg</t>
  </si>
  <si>
    <t>https://static.wixstatic.com/media/c0c188_1344093e26c24740bf7729bb2934e77b~mv2.png</t>
  </si>
  <si>
    <t>https://static.wixstatic.com/media/c0c188_e8b15cd38bb641eba330a6d18a3beb9f~mv2.jpg</t>
  </si>
  <si>
    <t>https://static.wixstatic.com/media/c0c188_88c84ed5adcd4bacb15d4abd84594257~mv2.png</t>
  </si>
  <si>
    <t>https://static.wixstatic.com/media/c0c188_1caa76588b3f4db593d801e1b92dc75e~mv2.png</t>
  </si>
  <si>
    <t>https://static.wixstatic.com/media/c0c188_fd495d1df67647beb3fa5af3fe05a8b1~mv2.png</t>
  </si>
  <si>
    <t>https://static.wixstatic.com/media/c0c188_9d1f6dda43884e8e966faafa64cdb08c~mv2.png</t>
  </si>
  <si>
    <t>https://static.wixstatic.com/media/c0c188_2e272abe39a345a6bf3e9e437a8cd0c0~mv2.png</t>
  </si>
  <si>
    <t>https://static.wixstatic.com/media/c0c188_1e6f17729bf34497b74577af6f7ff7f6~mv2.png</t>
  </si>
  <si>
    <t>https://static.wixstatic.com/media/c0c188_f709d009d2d44387a35c2e60b732b918~mv2.png</t>
  </si>
  <si>
    <t>https://static.wixstatic.com/media/c0c188_fc57620b3b5f45789cbc81918171a09e~mv2.png</t>
  </si>
  <si>
    <t>https://static.wixstatic.com/media/c0c188_62a134e68ae14b2fb5e5ebfada26af49~mv2.jpg</t>
  </si>
  <si>
    <t>https://static.wixstatic.com/media/c0c188_8a765dfa6e63439aacc551fcd4ba08f7~mv2.png</t>
  </si>
  <si>
    <t>https://static.wixstatic.com/media/c0c188_1dbd2cdaa65e4a108b68c85464720124~mv2.png</t>
  </si>
  <si>
    <t>https://static.wixstatic.com/media/c0c188_52f944970c6f4151a16c475795bd8216~mv2.jpg</t>
  </si>
  <si>
    <t>https://static.wixstatic.com/media/c0c188_52a7772b0ab340d88e017b6cb55c35cb~mv2.png</t>
  </si>
  <si>
    <t>https://static.wixstatic.com/media/c0c188_8028d7be81fd4d38ad3099289ad3febc~mv2.png</t>
  </si>
  <si>
    <t>https://static.wixstatic.com/media/c0c188_1f3ef273718b470a94fdaf0bdabe10df~mv2.jpg</t>
  </si>
  <si>
    <t>https://static.wixstatic.com/media/c0c188_e0ebd12a58f4468893bc0d350aec73d9~mv2.jpg</t>
  </si>
  <si>
    <t>https://static.wixstatic.com/media/c0c188_6167541a25bc45b2a2578121fb9a3c01~mv2.png</t>
  </si>
  <si>
    <t>https://static.wixstatic.com/media/c0c188_39139d8ce89f4532a506d731841de4e3~mv2.png</t>
  </si>
  <si>
    <t>https://static.wixstatic.com/media/c0c188_591240c437d04fed96bb8a16acb81bed~mv2.png</t>
  </si>
  <si>
    <t>https://static.wixstatic.com/media/c0c188_ed475faf0ee84fb9929805de77bea3d7~mv2.png</t>
  </si>
  <si>
    <t>https://static.wixstatic.com/media/c0c188_ac073aee0808440aab83ed543861422b~mv2.png</t>
  </si>
  <si>
    <t>https://static.wixstatic.com/media/c0c188_d797acfb7a184458997dac520774204f~mv2.jpg</t>
  </si>
  <si>
    <t>https://static.wixstatic.com/media/c0c188_8c909a8b99be4236a1b7e0480be2a44e~mv2.png</t>
  </si>
  <si>
    <t>https://static.wixstatic.com/media/c0c188_6afc6719bbab4296992d8db46f1e120c~mv2.png</t>
  </si>
  <si>
    <t>https://static.wixstatic.com/media/c0c188_15381d4600634039897e81f1a196094a~mv2.png</t>
  </si>
  <si>
    <t>https://static.wixstatic.com/media/c0c188_961c4cf76695437988ba1582bee3cd6b~mv2.png</t>
  </si>
  <si>
    <t>https://static.wixstatic.com/media/c0c188_7fd429d2d7ae42a0924c8344ccf25241~mv2.png</t>
  </si>
  <si>
    <t>https://static.wixstatic.com/media/c0c188_a4b47fffbc3541528bf4d5e4ef933cd0~mv2.png</t>
  </si>
  <si>
    <t>https://static.wixstatic.com/media/c0c188_70acdba74e9542a68b1da6552699c9a7~mv2.png</t>
  </si>
  <si>
    <t>https://static.wixstatic.com/media/c0c188_ef98e3aed32e4fe49653b39a943e6892~mv2.jpg</t>
  </si>
  <si>
    <t>https://static.wixstatic.com/media/c0c188_e1af71cfd07141e5af009641f82d5281~mv2.png</t>
  </si>
  <si>
    <t>https://static.wixstatic.com/media/c0c188_6a7ffc0428af422aa40956c1d9aecbbc~mv2.png</t>
  </si>
  <si>
    <t>https://static.wixstatic.com/media/c0c188_a1f98018afcb4f36b7bb004296b92bd5~mv2.png</t>
  </si>
  <si>
    <t>https://static.wixstatic.com/media/c0c188_cac88dc7fd45421ebcf52eb8ea2c96a8~mv2.png</t>
  </si>
  <si>
    <t>https://static.wixstatic.com/media/c0c188_61e00f46c40f4033bceaa7ad996cc8fa~mv2.png</t>
  </si>
  <si>
    <t>https://static.wixstatic.com/media/c0c188_3691e4ef8c6743db83feb34c84ff54c8~mv2.png</t>
  </si>
  <si>
    <t>https://static.wixstatic.com/media/c0c188_2840ef5b6b91482da36dadbfddf2033d~mv2.png</t>
  </si>
  <si>
    <t>https://static.wixstatic.com/media/c0c188_c36e96ad39ab48e59d8b1d73d9781ff1~mv2.png</t>
  </si>
  <si>
    <t>https://static.wixstatic.com/media/c0c188_f8c61e1b6ab543faae482a2a5082c5ec~mv2.png</t>
  </si>
  <si>
    <t>https://static.wixstatic.com/media/c0c188_517a9d3e25724494b2b446e776f4765a~mv2.png</t>
  </si>
  <si>
    <t>https://static.wixstatic.com/media/c0c188_42b1fa9548de4fa3b39f6a43c1f9ea9b~mv2.png</t>
  </si>
  <si>
    <t>https://static.wixstatic.com/media/c0c188_a118a68ea20242cb8e1b35779c5fe238~mv2.png</t>
  </si>
  <si>
    <t>https://static.wixstatic.com/media/c0c188_12f9b84555d844f1acc7a4efc5aade64~mv2.png</t>
  </si>
  <si>
    <t>https://static.wixstatic.com/media/c0c188_1a996fa1723340ad93642a5b2e84c15a~mv2.png</t>
  </si>
  <si>
    <t>https://static.wixstatic.com/media/c0c188_18d68df6fed740f89ecd5e709efc410a~mv2.png</t>
  </si>
  <si>
    <t>https://static.wixstatic.com/media/c0c188_a43fe2db5e3b4a0bb11fc39d0c1feeee~mv2.png</t>
  </si>
  <si>
    <t>https://static.wixstatic.com/media/c0c188_c941c68e37be4099a6c3a8dfef7ae8cf~mv2.png</t>
  </si>
  <si>
    <t>https://static.wixstatic.com/media/c0c188_07ee7c1c61154c3f9a65e0149bb2bd57~mv2.png</t>
  </si>
  <si>
    <t>https://static.wixstatic.com/media/c0c188_44192a741a724d7a9492d28cab706437~mv2.jpg</t>
  </si>
  <si>
    <t>https://static.wixstatic.com/media/c0c188_c4da816b8bb5490faf217dff1e2d06a8~mv2.png</t>
  </si>
  <si>
    <t>https://static.wixstatic.com/media/c0c188_9f9aee2dc0e24c958b9a343a8eed132a~mv2.png</t>
  </si>
  <si>
    <t>https://static.wixstatic.com/media/c0c188_f9a79f66bcbc434bac1606d78187e85b~mv2.png</t>
  </si>
  <si>
    <t>https://static.wixstatic.com/media/c0c188_f39ae977397b4f0ba3435d6281120848~mv2.png</t>
  </si>
  <si>
    <t>https://static.wixstatic.com/media/c0c188_ba90f92d12104d4fbdc4fd78c4933252~mv2.png</t>
  </si>
  <si>
    <t>https://static.wixstatic.com/media/c0c188_0944b05064e742d389a702d17a360fd7~mv2.png</t>
  </si>
  <si>
    <t>https://static.wixstatic.com/media/c0c188_715a41cbc010494baba063b5b0d5e8b9~mv2.png</t>
  </si>
  <si>
    <t>https://static.wixstatic.com/media/c0c188_c9f3e55691a641ee9d219f166d8c6a32~mv2.jpg</t>
  </si>
  <si>
    <t>https://static.wixstatic.com/media/c0c188_f3c67993139d4f089a5db7238430b198~mv2.png</t>
  </si>
  <si>
    <t>https://static.wixstatic.com/media/c0c188_73023df7ca4f459da0a0f20eac2f1da0~mv2.jpg</t>
  </si>
  <si>
    <t>https://static.wixstatic.com/media/c0c188_40a5f1464ddc4f9ca116b625d06acfa9~mv2.jpg</t>
  </si>
  <si>
    <t>https://static.wixstatic.com/media/c0c188_6e967dfc47f444e7b7f8577d79143c75~mv2.jpg</t>
  </si>
  <si>
    <t>https://static.wixstatic.com/media/c0c188_e9c24646a95e4e768b3b0d68a91cb23f~mv2.png</t>
  </si>
  <si>
    <t>https://static.wixstatic.com/media/c0c188_d69fdab855fb40aba041e484df15ee4b~mv2.png</t>
  </si>
  <si>
    <t>https://static.wixstatic.com/media/c0c188_45be5c4a83dd4b759bda1f6de2764245~mv2.png</t>
  </si>
  <si>
    <t>https://static.wixstatic.com/media/c0c188_4d11b11825ad41f69f76ab496ca922de~mv2.png</t>
  </si>
  <si>
    <t>https://static.wixstatic.com/media/c0c188_49c8bd0545364df28b7713d90c28d7ae~mv2.jpg</t>
  </si>
  <si>
    <t>001.jpg</t>
  </si>
  <si>
    <t>002.jpg</t>
  </si>
  <si>
    <t>003.jpg</t>
  </si>
  <si>
    <t>004.jpg</t>
  </si>
  <si>
    <t>005.jpg</t>
  </si>
  <si>
    <t>006.jpg</t>
  </si>
  <si>
    <t>007.jpg</t>
  </si>
  <si>
    <t>008.jpg</t>
  </si>
  <si>
    <t>009.jpg</t>
  </si>
  <si>
    <t>010.jpg</t>
  </si>
  <si>
    <t>011.jpg</t>
  </si>
  <si>
    <t>012.jpg</t>
  </si>
  <si>
    <t>013.jpg</t>
  </si>
  <si>
    <t>014.jpg</t>
  </si>
  <si>
    <t>015.jpg</t>
  </si>
  <si>
    <t>016.jpg</t>
  </si>
  <si>
    <t>017.jpg</t>
  </si>
  <si>
    <t>018.jpg</t>
  </si>
  <si>
    <t>019.jpg</t>
  </si>
  <si>
    <t>020.jpg</t>
  </si>
  <si>
    <t>021.jpg</t>
  </si>
  <si>
    <t>022.jpg</t>
  </si>
  <si>
    <t>023.jpg</t>
  </si>
  <si>
    <t>024.jpg</t>
  </si>
  <si>
    <t>025.jpg</t>
  </si>
  <si>
    <t>026.jpg</t>
  </si>
  <si>
    <t>027.jpg</t>
  </si>
  <si>
    <t>028.jpg</t>
  </si>
  <si>
    <t>029.jpg</t>
  </si>
  <si>
    <t>030.jpg</t>
  </si>
  <si>
    <t>031.jpg</t>
  </si>
  <si>
    <t>032.jpg</t>
  </si>
  <si>
    <t>033.jpg</t>
  </si>
  <si>
    <t>034.jpg</t>
  </si>
  <si>
    <t>035.jpg</t>
  </si>
  <si>
    <t>036.jpg</t>
  </si>
  <si>
    <t>037.jpg</t>
  </si>
  <si>
    <t>038.jpg</t>
  </si>
  <si>
    <t>039.jpg</t>
  </si>
  <si>
    <t>040.jpg</t>
  </si>
  <si>
    <t>041.jpg</t>
  </si>
  <si>
    <t>042.jpg</t>
  </si>
  <si>
    <t>043.jpg</t>
  </si>
  <si>
    <t>044.jpg</t>
  </si>
  <si>
    <t>045.jpg</t>
  </si>
  <si>
    <t>046.jpg</t>
  </si>
  <si>
    <t>047.jpg</t>
  </si>
  <si>
    <t>048.jpg</t>
  </si>
  <si>
    <t>049.jpg</t>
  </si>
  <si>
    <t>050.jpg</t>
  </si>
  <si>
    <t>051.jpg</t>
  </si>
  <si>
    <t>052.jpg</t>
  </si>
  <si>
    <t>053.jpg</t>
  </si>
  <si>
    <t>054.jpg</t>
  </si>
  <si>
    <t>055.jpg</t>
  </si>
  <si>
    <t>056.jpg</t>
  </si>
  <si>
    <t>057.jpg</t>
  </si>
  <si>
    <t>058.jpg</t>
  </si>
  <si>
    <t>060.jpg</t>
  </si>
  <si>
    <t>061.jpg</t>
  </si>
  <si>
    <t>062.jpg</t>
  </si>
  <si>
    <t>063.jpg</t>
  </si>
  <si>
    <t>064.jpg</t>
  </si>
  <si>
    <t>065.jpg</t>
  </si>
  <si>
    <t>066.jpg</t>
  </si>
  <si>
    <t>067.jpg</t>
  </si>
  <si>
    <t>068.jpg</t>
  </si>
  <si>
    <t>069.jpg</t>
  </si>
  <si>
    <t>070.jpg</t>
  </si>
  <si>
    <t>071.jpg</t>
  </si>
  <si>
    <t>073.jpg</t>
  </si>
  <si>
    <t>075.jpg</t>
  </si>
  <si>
    <t>076.jpg</t>
  </si>
  <si>
    <t>077.jpg</t>
  </si>
  <si>
    <t>078.jpg</t>
  </si>
  <si>
    <t>079.jpg</t>
  </si>
  <si>
    <t>080.jpg</t>
  </si>
  <si>
    <t>081.jpg</t>
  </si>
  <si>
    <t>082.jpg</t>
  </si>
  <si>
    <t>083.jpg</t>
  </si>
  <si>
    <t>085.jpg</t>
  </si>
  <si>
    <t>086.jpg</t>
  </si>
  <si>
    <t>087.jpg</t>
  </si>
  <si>
    <t>088.jpg</t>
  </si>
  <si>
    <t>089.jpg</t>
  </si>
  <si>
    <t>090.jpg</t>
  </si>
  <si>
    <t>091.jpg</t>
  </si>
  <si>
    <t>092.jpg</t>
  </si>
  <si>
    <t>093.jpg</t>
  </si>
  <si>
    <t>094.jpg</t>
  </si>
  <si>
    <t>095.5.jpg</t>
  </si>
  <si>
    <t>095.jpg</t>
  </si>
  <si>
    <t>097.jpg</t>
  </si>
  <si>
    <t>098.jpg</t>
  </si>
  <si>
    <t>100.jpg</t>
  </si>
  <si>
    <t>101.jpg</t>
  </si>
  <si>
    <t>102.jpg</t>
  </si>
  <si>
    <t>103.jpg</t>
  </si>
  <si>
    <t>104.jpg</t>
  </si>
  <si>
    <t>105.jpg</t>
  </si>
  <si>
    <t>106.jpg</t>
  </si>
  <si>
    <t>107.jpg</t>
  </si>
  <si>
    <t>108.jpg</t>
  </si>
  <si>
    <t>109.jpg</t>
  </si>
  <si>
    <t>110.jpg</t>
  </si>
  <si>
    <t>111.jpg</t>
  </si>
  <si>
    <t>112.jpg</t>
  </si>
  <si>
    <t>113.jpg</t>
  </si>
  <si>
    <t>114.jpg</t>
  </si>
  <si>
    <t>115.jpg</t>
  </si>
  <si>
    <t>116.jpg</t>
  </si>
  <si>
    <t>117.jpg</t>
  </si>
  <si>
    <t>118.jpg</t>
  </si>
  <si>
    <t>120.jpg</t>
  </si>
  <si>
    <t>121.jpg</t>
  </si>
  <si>
    <t>122.jpg</t>
  </si>
  <si>
    <t>123.jpg</t>
  </si>
  <si>
    <t>124.jpg</t>
  </si>
  <si>
    <t>125.jpg</t>
  </si>
  <si>
    <t>126.jpg</t>
  </si>
  <si>
    <t>127.jpg</t>
  </si>
  <si>
    <t>128.jpg</t>
  </si>
  <si>
    <t>129.jpg</t>
  </si>
  <si>
    <t>130.jpg</t>
  </si>
  <si>
    <t>131.jpg</t>
  </si>
  <si>
    <t>132.jpg</t>
  </si>
  <si>
    <t>133.jpg</t>
  </si>
  <si>
    <t>134.jpg</t>
  </si>
  <si>
    <t>136.jpg</t>
  </si>
  <si>
    <t>137.jpg</t>
  </si>
  <si>
    <t>138.jpg</t>
  </si>
  <si>
    <t>139.jpg</t>
  </si>
  <si>
    <t>140.jpg</t>
  </si>
  <si>
    <t>142.jpg</t>
  </si>
  <si>
    <t>143.jpg</t>
  </si>
  <si>
    <t>144.jpg</t>
  </si>
  <si>
    <t>145.jpg</t>
  </si>
  <si>
    <t>146.jpg</t>
  </si>
  <si>
    <t>147.jpg</t>
  </si>
  <si>
    <t>148.jpg</t>
  </si>
  <si>
    <t>150.jpg</t>
  </si>
  <si>
    <t>151.jpg</t>
  </si>
  <si>
    <t>152.jpg</t>
  </si>
  <si>
    <t>153.jpg</t>
  </si>
  <si>
    <t>154.jpg</t>
  </si>
  <si>
    <t>155.jpg</t>
  </si>
  <si>
    <t>157.jpg</t>
  </si>
  <si>
    <t>158.jpg</t>
  </si>
  <si>
    <t>159.jpg</t>
  </si>
  <si>
    <t>160.jpg</t>
  </si>
  <si>
    <t>161.jpg</t>
  </si>
  <si>
    <t>162.jpg</t>
  </si>
  <si>
    <t>163.jpg</t>
  </si>
  <si>
    <t>164.jpg</t>
  </si>
  <si>
    <t>165.jpg</t>
  </si>
  <si>
    <t>166.jpg</t>
  </si>
  <si>
    <t>167.jpg</t>
  </si>
  <si>
    <t>168.jpg</t>
  </si>
  <si>
    <t>171.jpg</t>
  </si>
  <si>
    <t>172.jpg</t>
  </si>
  <si>
    <t>173.jpg</t>
  </si>
  <si>
    <t>174.jpg</t>
  </si>
  <si>
    <t>175.jpg</t>
  </si>
  <si>
    <t>176.jpg</t>
  </si>
  <si>
    <t>177.jpg</t>
  </si>
  <si>
    <t>178.jpg</t>
  </si>
  <si>
    <t>179.jpg</t>
  </si>
  <si>
    <t>180.jpg</t>
  </si>
  <si>
    <t>181.jpg</t>
  </si>
  <si>
    <t>182.jpg</t>
  </si>
  <si>
    <t>183.jpg</t>
  </si>
  <si>
    <t>184.jpg</t>
  </si>
  <si>
    <t>185.jpg</t>
  </si>
  <si>
    <t>186.jpg</t>
  </si>
  <si>
    <t>187.jpg</t>
  </si>
  <si>
    <t>188.jpg</t>
  </si>
  <si>
    <t>189.jpg</t>
  </si>
  <si>
    <t>190.jpg</t>
  </si>
  <si>
    <t>191.jpg</t>
  </si>
  <si>
    <t>192.jpg</t>
  </si>
  <si>
    <t>193.jpg</t>
  </si>
  <si>
    <t>194.jpg</t>
  </si>
  <si>
    <t>195.jpg</t>
  </si>
  <si>
    <t>196.jpg</t>
  </si>
  <si>
    <t>197.jpg</t>
  </si>
  <si>
    <t>198.jpg</t>
  </si>
  <si>
    <t>199.jpg</t>
  </si>
  <si>
    <t>200.jpg</t>
  </si>
  <si>
    <t>201.jpg</t>
  </si>
  <si>
    <t>202.jpg</t>
  </si>
  <si>
    <t>203.jpg</t>
  </si>
  <si>
    <t>204.jpg</t>
  </si>
  <si>
    <t>205.jpg</t>
  </si>
  <si>
    <t>206.jpg</t>
  </si>
  <si>
    <t>207.jpg</t>
  </si>
  <si>
    <t>208.jpg</t>
  </si>
  <si>
    <t>209.jpg</t>
  </si>
  <si>
    <t>210.jpg</t>
  </si>
  <si>
    <t>211.jpg</t>
  </si>
  <si>
    <t>212.jpg</t>
  </si>
  <si>
    <t>213.jpg</t>
  </si>
  <si>
    <t>214.jpg</t>
  </si>
  <si>
    <t>215.jpg</t>
  </si>
  <si>
    <t>216.jpg</t>
  </si>
  <si>
    <t>218.jpg</t>
  </si>
  <si>
    <t>219.jpg</t>
  </si>
  <si>
    <t>220.jpg</t>
  </si>
  <si>
    <t>222.jpg</t>
  </si>
  <si>
    <t>223.jpg</t>
  </si>
  <si>
    <t>224.jpg</t>
  </si>
  <si>
    <t>225.jpg</t>
  </si>
  <si>
    <t>226.jpg</t>
  </si>
  <si>
    <t>227.jpg</t>
  </si>
  <si>
    <t>229.jpg</t>
  </si>
  <si>
    <t>231.jpg</t>
  </si>
  <si>
    <t>232.jpg</t>
  </si>
  <si>
    <t>233.jpg</t>
  </si>
  <si>
    <t>234.jpg</t>
  </si>
  <si>
    <t>235.jpg</t>
  </si>
  <si>
    <t>236.jpg</t>
  </si>
  <si>
    <t>237.jpg</t>
  </si>
  <si>
    <t>238.jpg</t>
  </si>
  <si>
    <t>239.jpg</t>
  </si>
  <si>
    <t>240.jpg</t>
  </si>
  <si>
    <t>242.jpg</t>
  </si>
  <si>
    <t>243.jpg</t>
  </si>
  <si>
    <t>244.jpg</t>
  </si>
  <si>
    <t>245.jpg</t>
  </si>
  <si>
    <t>247.jpg</t>
  </si>
  <si>
    <t>248.jpg</t>
  </si>
  <si>
    <t>249.jpg</t>
  </si>
  <si>
    <t>251.jpg</t>
  </si>
  <si>
    <t>252.jpg</t>
  </si>
  <si>
    <t>253.jpg</t>
  </si>
  <si>
    <t>254.jpg</t>
  </si>
  <si>
    <t>257.jpg</t>
  </si>
  <si>
    <t>258.jpg</t>
  </si>
  <si>
    <t>259.jpg</t>
  </si>
  <si>
    <t>261.jpg</t>
  </si>
  <si>
    <t>262.jpg</t>
  </si>
  <si>
    <t>263.jpg</t>
  </si>
  <si>
    <t>264.jpg</t>
  </si>
  <si>
    <t>265.jpg</t>
  </si>
  <si>
    <t>266.jpg</t>
  </si>
  <si>
    <t>268.jpg</t>
  </si>
  <si>
    <t>269.jpg</t>
  </si>
  <si>
    <t>270.jpg</t>
  </si>
  <si>
    <t>272.jpg</t>
  </si>
  <si>
    <t>275.jpg</t>
  </si>
  <si>
    <t>276.jpg</t>
  </si>
  <si>
    <t>277.jpg</t>
  </si>
  <si>
    <t>278.jpg</t>
  </si>
  <si>
    <t>279.jpg</t>
  </si>
  <si>
    <t>280.jpg</t>
  </si>
  <si>
    <t>283.jpg</t>
  </si>
  <si>
    <t>284.jpg</t>
  </si>
  <si>
    <t>285.jpg</t>
  </si>
  <si>
    <t>287.jpg</t>
  </si>
  <si>
    <t>https://static.wixstatic.com/media/c0c188_95578a6f1b1d479fa4575a893b850ecd~mv2.jpg</t>
  </si>
  <si>
    <t>https://static.wixstatic.com/media/c0c188_66b8aae9afc04b5a8da7e535140331bd~mv2.jpg</t>
  </si>
  <si>
    <t>https://static.wixstatic.com/media/c0c188_42d0c04109104a8ab0d655d732d1c66d~mv2.jpg</t>
  </si>
  <si>
    <t>https://static.wixstatic.com/media/c0c188_0164c7368c8e4fd2bc33f800d0f5f746~mv2.jpg</t>
  </si>
  <si>
    <t>https://static.wixstatic.com/media/c0c188_64da0983700842d9b167714556c8fe26~mv2.jpg</t>
  </si>
  <si>
    <t>https://static.wixstatic.com/media/c0c188_89e34f7f47dd4d0b952e936366a8dc00~mv2.jpg</t>
  </si>
  <si>
    <t>https://static.wixstatic.com/media/c0c188_0d394d7406a94a78a13de71cb4bc3705~mv2.jpg</t>
  </si>
  <si>
    <t>https://static.wixstatic.com/media/c0c188_3ba77d246a924c828c25ba7a9b736946~mv2.jpg</t>
  </si>
  <si>
    <t>https://static.wixstatic.com/media/c0c188_bf248b1e914f48b68cec640abfd7d944~mv2.jpg</t>
  </si>
  <si>
    <t>https://static.wixstatic.com/media/c0c188_d7faf352af2b4950874b2471c8e796f0~mv2.jpg</t>
  </si>
  <si>
    <t>https://static.wixstatic.com/media/c0c188_c37d16cf3b1d47f0a59aa8b343e65b7f~mv2.jpg</t>
  </si>
  <si>
    <t>https://static.wixstatic.com/media/c0c188_5649ed48be454af38168e2fb4ae87ae8~mv2.jpg</t>
  </si>
  <si>
    <t>https://static.wixstatic.com/media/c0c188_c0c8b058d6454112a569df075cb9047e~mv2.jpg</t>
  </si>
  <si>
    <t>https://static.wixstatic.com/media/c0c188_11a0ec2407334e72b64dfe17320c7eae~mv2.jpg</t>
  </si>
  <si>
    <t>https://static.wixstatic.com/media/c0c188_61c5181e13d44f70b01d9621a505289d~mv2.jpg</t>
  </si>
  <si>
    <t>https://static.wixstatic.com/media/c0c188_80d4568a5dc94850bd0e6d1e21120c21~mv2.jpg</t>
  </si>
  <si>
    <t>https://static.wixstatic.com/media/c0c188_0d2454b0764543c59ae8acda8c1aa02c~mv2.jpg</t>
  </si>
  <si>
    <t>https://static.wixstatic.com/media/c0c188_a33bde1f5e0c42ba9369b6f11a84825c~mv2.jpg</t>
  </si>
  <si>
    <t>https://static.wixstatic.com/media/c0c188_57ca0eadb6934719a5571216f3585088~mv2.jpg</t>
  </si>
  <si>
    <t>https://static.wixstatic.com/media/c0c188_d5b9e4bae69249b79ef74fac633492d6~mv2.jpg</t>
  </si>
  <si>
    <t>https://static.wixstatic.com/media/c0c188_fc89e0e714d64354b66e95e8a23428f7~mv2.jpg</t>
  </si>
  <si>
    <t>https://static.wixstatic.com/media/c0c188_39463a40a6244c7c89809ef575120894~mv2.jpg</t>
  </si>
  <si>
    <t>https://static.wixstatic.com/media/c0c188_a18220faeca14ef9b7182b5f0327c29c~mv2.jpg</t>
  </si>
  <si>
    <t>https://static.wixstatic.com/media/c0c188_40ad267e22df409db698f5e2b9239332~mv2.jpg</t>
  </si>
  <si>
    <t>https://static.wixstatic.com/media/c0c188_6cd4d01e94b54018996eb88cb6e3852d~mv2.jpg</t>
  </si>
  <si>
    <t>https://static.wixstatic.com/media/c0c188_270c11d7a2bb49f59a3759b01e0683c0~mv2.jpg</t>
  </si>
  <si>
    <t>https://static.wixstatic.com/media/c0c188_de0b2f60092b4fb0a1e6dcd730b53fac~mv2.jpg</t>
  </si>
  <si>
    <t>https://static.wixstatic.com/media/c0c188_12a97ab80b834ab18d7d8f521e3bde98~mv2.jpg</t>
  </si>
  <si>
    <t>https://static.wixstatic.com/media/c0c188_de6dfec9a53e4f23b2491076479b10cf~mv2.jpg</t>
  </si>
  <si>
    <t>https://static.wixstatic.com/media/c0c188_fd5505a7a93f4eb8bb1c721af52dac77~mv2.jpg</t>
  </si>
  <si>
    <t>https://static.wixstatic.com/media/c0c188_081f907bd0f240afae6242065f716eb7~mv2.jpg</t>
  </si>
  <si>
    <t>https://static.wixstatic.com/media/c0c188_18bfdda37dc84e9cb966c482c546fdf5~mv2.jpg</t>
  </si>
  <si>
    <t>https://static.wixstatic.com/media/c0c188_14c2cc88911a4fe1b8c8b5456b009c9f~mv2.jpg</t>
  </si>
  <si>
    <t>https://static.wixstatic.com/media/c0c188_81319ed158cc4fd6b311a431e067bfde~mv2.jpg</t>
  </si>
  <si>
    <t>https://static.wixstatic.com/media/c0c188_60da970402e44ad8bcc53e1824d61db4~mv2.jpg</t>
  </si>
  <si>
    <t>https://static.wixstatic.com/media/c0c188_23f4d1ae5c444390920d66d128d82b0c~mv2.jpg</t>
  </si>
  <si>
    <t>https://static.wixstatic.com/media/c0c188_f2fed7493852481bbfe7181d71fec1d5~mv2.jpg</t>
  </si>
  <si>
    <t>https://static.wixstatic.com/media/c0c188_3caa64b7fe6e47b19d2683297c01114d~mv2.jpg</t>
  </si>
  <si>
    <t>https://static.wixstatic.com/media/c0c188_fdcc7ef763c3476e819724ddf3b61bb6~mv2.jpg</t>
  </si>
  <si>
    <t>https://static.wixstatic.com/media/c0c188_7e417cd2cf4d4c559f458afea8b6efc9~mv2.jpg</t>
  </si>
  <si>
    <t>https://static.wixstatic.com/media/c0c188_9b9d2cbcd6aa49b2a7c67596da1a85fb~mv2.jpg</t>
  </si>
  <si>
    <t>https://static.wixstatic.com/media/c0c188_5906068347434f5c87a697e71381d8f4~mv2.jpg</t>
  </si>
  <si>
    <t>https://static.wixstatic.com/media/c0c188_d486b0d8da024f739585102ff3058926~mv2.jpg</t>
  </si>
  <si>
    <t>https://static.wixstatic.com/media/c0c188_d61fd0c621214cdbbc6331d25afacee7~mv2.jpg</t>
  </si>
  <si>
    <t>https://static.wixstatic.com/media/c0c188_c76b0b8e318241f6a78e3dfd7df8f11d~mv2.jpg</t>
  </si>
  <si>
    <t>https://static.wixstatic.com/media/c0c188_d244dd5c3e464b7aaf9823cf40d8a50d~mv2.jpg</t>
  </si>
  <si>
    <t>https://static.wixstatic.com/media/c0c188_6ac235262342459f8d5aaa3e1333c0f1~mv2.jpg</t>
  </si>
  <si>
    <t>https://static.wixstatic.com/media/c0c188_5271c86fcf8548e6bcc700852992bb84~mv2.jpg</t>
  </si>
  <si>
    <t>https://static.wixstatic.com/media/c0c188_29c3a3bd8891461d8c02f44204740287~mv2.jpg</t>
  </si>
  <si>
    <t>https://static.wixstatic.com/media/c0c188_2af91b2cf2304c22935b477cdb1c7042~mv2.jpg</t>
  </si>
  <si>
    <t>https://static.wixstatic.com/media/c0c188_e34d98c9bb254cf7a0bf2c2b3a56bc63~mv2.jpg</t>
  </si>
  <si>
    <t>https://static.wixstatic.com/media/c0c188_a39bafa08f294dd99bc4df355aee2388~mv2.jpg</t>
  </si>
  <si>
    <t>https://static.wixstatic.com/media/c0c188_324698c3244440eaae94e98735fd02a0~mv2.jpg</t>
  </si>
  <si>
    <t>https://static.wixstatic.com/media/c0c188_aa5e7cac4d2c48298affae177198093d~mv2.jpg</t>
  </si>
  <si>
    <t>https://static.wixstatic.com/media/c0c188_a53dc4f45e2b4219a3f35941f9c7e200~mv2.jpg</t>
  </si>
  <si>
    <t>https://static.wixstatic.com/media/c0c188_4a3d54ef162c4ebebf799eb69f6ad466~mv2.jpg</t>
  </si>
  <si>
    <t>https://static.wixstatic.com/media/c0c188_6a474e4f48ba4ce4bd00e068c2b58163~mv2.jpg</t>
  </si>
  <si>
    <t>https://static.wixstatic.com/media/c0c188_43c6f860ed294660a1d6c33130c35032~mv2.jpg</t>
  </si>
  <si>
    <t>https://static.wixstatic.com/media/c0c188_f0b949e8e9cc4167a2abf27d4c21e836~mv2.jpg</t>
  </si>
  <si>
    <t>https://static.wixstatic.com/media/c0c188_894db6101810400a82f861c38b4de24a~mv2.jpg</t>
  </si>
  <si>
    <t>https://static.wixstatic.com/media/c0c188_96a2e12cfb804ca29ed006a2463b70a8~mv2.jpg</t>
  </si>
  <si>
    <t>https://static.wixstatic.com/media/c0c188_04a4c3922fbc439b81ef9544c1660f0c~mv2.jpg</t>
  </si>
  <si>
    <t>https://static.wixstatic.com/media/c0c188_7ac55fd389924f7a9575413cd00a0b6b~mv2.jpg</t>
  </si>
  <si>
    <t>https://static.wixstatic.com/media/c0c188_f7dfa6a44630436992c14938d8a4f183~mv2.jpg</t>
  </si>
  <si>
    <t>https://static.wixstatic.com/media/c0c188_46def7633cf94cd9b1d69dc2f61de5bd~mv2.jpg</t>
  </si>
  <si>
    <t>https://static.wixstatic.com/media/c0c188_c8ba4e8becb143e4badf4512b32687b0~mv2.jpg</t>
  </si>
  <si>
    <t>https://static.wixstatic.com/media/c0c188_fd0cf6dd9eac48d6af1e87ab6df65c93~mv2.jpg</t>
  </si>
  <si>
    <t>https://static.wixstatic.com/media/c0c188_bcc136f1c0b34eeba68cce8ff23f8145~mv2.jpg</t>
  </si>
  <si>
    <t>https://static.wixstatic.com/media/c0c188_a4e67669cbfc4e649a43774a50ca0a34~mv2.jpg</t>
  </si>
  <si>
    <t>https://static.wixstatic.com/media/c0c188_f6371206300345689c0909542e4513d5~mv2.jpg</t>
  </si>
  <si>
    <t>https://static.wixstatic.com/media/c0c188_86f5cc9c5cb14a1c8e9d1de92746c1a1~mv2.jpg</t>
  </si>
  <si>
    <t>https://static.wixstatic.com/media/c0c188_f4cc5f8da6204aad8f6a244bf7a4aadd~mv2.jpg</t>
  </si>
  <si>
    <t>https://static.wixstatic.com/media/c0c188_80dfe308ed0744e286a57b01665003d3~mv2.jpg</t>
  </si>
  <si>
    <t>https://static.wixstatic.com/media/c0c188_0a579b0f9371489789d0fe00520d4055~mv2.jpg</t>
  </si>
  <si>
    <t>https://static.wixstatic.com/media/c0c188_0119b7bbc64a4ec089786b451b13be95~mv2.jpg</t>
  </si>
  <si>
    <t>https://static.wixstatic.com/media/c0c188_1348932aad3d4236a177990c05dee7b7~mv2.jpg</t>
  </si>
  <si>
    <t>https://static.wixstatic.com/media/c0c188_cf1d4696c07c4194b63352149ce5c74f~mv2.jpg</t>
  </si>
  <si>
    <t>https://static.wixstatic.com/media/c0c188_8e725eba10e441d2abcd419806a4659e~mv2.jpg</t>
  </si>
  <si>
    <t>https://static.wixstatic.com/media/c0c188_7ed2d911afc74ee8aaa5fb3577b3891c~mv2.jpg</t>
  </si>
  <si>
    <t>https://static.wixstatic.com/media/c0c188_abea74c7f4f04dfba0fd2db0c69d6da2~mv2.jpg</t>
  </si>
  <si>
    <t>https://static.wixstatic.com/media/c0c188_143983866c1a492bbaccf36a9ba352be~mv2.jpg</t>
  </si>
  <si>
    <t>https://static.wixstatic.com/media/c0c188_259a6527f200419cb3a5e51424df9c63~mv2.jpg</t>
  </si>
  <si>
    <t>https://static.wixstatic.com/media/c0c188_7d71f1f351224377812a8df6a1b69c7d~mv2.jpg</t>
  </si>
  <si>
    <t>https://static.wixstatic.com/media/c0c188_3d3c67fe79e84a44b94d3c3c457b0a91~mv2.jpg</t>
  </si>
  <si>
    <t>https://static.wixstatic.com/media/c0c188_ccf5a04cbfe44a71abc1a3702d7c7de8~mv2.jpg</t>
  </si>
  <si>
    <t>https://static.wixstatic.com/media/c0c188_5d99796776ef414ead07577d9b86a102~mv2.jpg</t>
  </si>
  <si>
    <t>https://static.wixstatic.com/media/c0c188_a1c966d6b2094b93ad4d5c598a744c67~mv2.jpg</t>
  </si>
  <si>
    <t>https://static.wixstatic.com/media/c0c188_e8009386de0f4c488ef6158470f0dcc8~mv2.jpg</t>
  </si>
  <si>
    <t>https://static.wixstatic.com/media/c0c188_50be4115dbfa407599eba09ddb63b96e~mv2.jpg</t>
  </si>
  <si>
    <t>https://static.wixstatic.com/media/c0c188_577076fc4bb94467ac7bf848a7f06032~mv2.jpg</t>
  </si>
  <si>
    <t>https://static.wixstatic.com/media/c0c188_2308dc9cd408424bb00b7918675a25ac~mv2.jpg</t>
  </si>
  <si>
    <t>https://static.wixstatic.com/media/c0c188_c152e19d637342eda84229399af6c46b~mv2.jpg</t>
  </si>
  <si>
    <t>https://static.wixstatic.com/media/c0c188_28ef5aa020164ed9a25ebc338328d183~mv2.jpg</t>
  </si>
  <si>
    <t>https://static.wixstatic.com/media/c0c188_b6a4bcb1b82b49c080b700f510a99dfe~mv2.jpg</t>
  </si>
  <si>
    <t>https://static.wixstatic.com/media/c0c188_750f1f76767c452ea9ba68fc59320060~mv2.jpg</t>
  </si>
  <si>
    <t>https://static.wixstatic.com/media/c0c188_c3a60ff9ddfb4709bdbe861ff5cdb076~mv2.jpg</t>
  </si>
  <si>
    <t>https://static.wixstatic.com/media/c0c188_1554d59c02184e7ba96f5c2fb4cda2eb~mv2.jpg</t>
  </si>
  <si>
    <t>https://static.wixstatic.com/media/c0c188_ff31e2e847884559a7ac4ed9f448e219~mv2.jpg</t>
  </si>
  <si>
    <t>https://static.wixstatic.com/media/c0c188_76afef4484ac4bf382c153d8f93319e2~mv2.jpg</t>
  </si>
  <si>
    <t>https://static.wixstatic.com/media/c0c188_c8b807ee190d4fdd8660731fe345fc74~mv2.jpg</t>
  </si>
  <si>
    <t>https://static.wixstatic.com/media/c0c188_9e828cc6858d4b58a30f14894d1fc186~mv2.jpg</t>
  </si>
  <si>
    <t>https://static.wixstatic.com/media/c0c188_09a7ffc21c274fae9e83f1d74cebe2d1~mv2.jpg</t>
  </si>
  <si>
    <t>https://static.wixstatic.com/media/c0c188_5c47626b19404c89b7e1841da31632ff~mv2.jpg</t>
  </si>
  <si>
    <t>https://static.wixstatic.com/media/c0c188_ee61ba3319254741af96afd500b1c12e~mv2.jpg</t>
  </si>
  <si>
    <t>https://static.wixstatic.com/media/c0c188_89e61b9905c84c2783abc27f98996c38~mv2.jpg</t>
  </si>
  <si>
    <t>https://static.wixstatic.com/media/c0c188_96c9eda64f7846cb9f474977383dcc63~mv2.jpg</t>
  </si>
  <si>
    <t>https://static.wixstatic.com/media/c0c188_05b3adadcef144f9980311eac4b42599~mv2.jpg</t>
  </si>
  <si>
    <t>https://static.wixstatic.com/media/c0c188_39c50b8214314ee1a2eb213fff2448e9~mv2.jpg</t>
  </si>
  <si>
    <t>https://static.wixstatic.com/media/c0c188_e023afcdf7524c568b9009dfca9df15d~mv2.jpg</t>
  </si>
  <si>
    <t>https://static.wixstatic.com/media/c0c188_85c985162fd44e8e90ae0d45942ca793~mv2.jpg</t>
  </si>
  <si>
    <t>https://static.wixstatic.com/media/c0c188_0336b5ac0d65412e8e2e5f306fd48608~mv2.jpg</t>
  </si>
  <si>
    <t>https://static.wixstatic.com/media/c0c188_55f5df1e74b149f7873c0e2f403633f4~mv2.jpg</t>
  </si>
  <si>
    <t>https://static.wixstatic.com/media/c0c188_5f7e2b8c142c406ca84384806cf35525~mv2.jpg</t>
  </si>
  <si>
    <t>https://static.wixstatic.com/media/c0c188_c8b6a5c7395f4ab68370822c0f9586e7~mv2.jpg</t>
  </si>
  <si>
    <t>https://static.wixstatic.com/media/c0c188_9d5d644c72624ed59fa71e2890c41d33~mv2.jpg</t>
  </si>
  <si>
    <t>https://static.wixstatic.com/media/c0c188_f4b11562d16143ffae865e2af0b10b66~mv2.jpg</t>
  </si>
  <si>
    <t>https://static.wixstatic.com/media/c0c188_e3de1a92d3c942b1b9a5248917e39c92~mv2.jpg</t>
  </si>
  <si>
    <t>https://static.wixstatic.com/media/c0c188_2e81d5df5d4c465ea66d44ac2294d932~mv2.jpg</t>
  </si>
  <si>
    <t>https://static.wixstatic.com/media/c0c188_b35bdea624f44880a690683fb6b6dd3b~mv2.jpg</t>
  </si>
  <si>
    <t>https://static.wixstatic.com/media/c0c188_cd6999af35f74593a52d74ec07cf9feb~mv2.jpg</t>
  </si>
  <si>
    <t>https://static.wixstatic.com/media/c0c188_2795006a2869414d894455f4933d43cc~mv2.jpg</t>
  </si>
  <si>
    <t>https://static.wixstatic.com/media/c0c188_4fabeda4ea1c4a8e9e2ea680e34ade9c~mv2.jpg</t>
  </si>
  <si>
    <t>https://static.wixstatic.com/media/c0c188_3f0a71a0d9ea4b879e5c2cd3091b8146~mv2.jpg</t>
  </si>
  <si>
    <t>https://static.wixstatic.com/media/c0c188_06bf6f62b4b041aa95e821edb7335c62~mv2.jpg</t>
  </si>
  <si>
    <t>https://static.wixstatic.com/media/c0c188_cb16ba69bfb044b795e968a7e8ca63c9~mv2.jpg</t>
  </si>
  <si>
    <t>https://static.wixstatic.com/media/c0c188_5e28cc73361f41a79c95e88a74783fb6~mv2.jpg</t>
  </si>
  <si>
    <t>https://static.wixstatic.com/media/c0c188_e52c001491104bad9e6daec2a988df7a~mv2.jpg</t>
  </si>
  <si>
    <t>https://static.wixstatic.com/media/c0c188_ebc2607207714e9fa3231a4d23a79d55~mv2.jpg</t>
  </si>
  <si>
    <t>https://static.wixstatic.com/media/c0c188_c37682a44b9742afa93a8757f831866f~mv2.jpg</t>
  </si>
  <si>
    <t>https://static.wixstatic.com/media/c0c188_3a839c812a724a8b9c8dd49e2789dae0~mv2.jpg</t>
  </si>
  <si>
    <t>https://static.wixstatic.com/media/c0c188_c84bb2e45fb7475889171e030dfc5d87~mv2.jpg</t>
  </si>
  <si>
    <t>https://static.wixstatic.com/media/c0c188_65a396d51d3f473f8f5492d34e626cf5~mv2.jpg</t>
  </si>
  <si>
    <t>https://static.wixstatic.com/media/c0c188_1c981fa7e33a44749313d065f5a154df~mv2.jpg</t>
  </si>
  <si>
    <t>https://static.wixstatic.com/media/c0c188_3ea6c3bbe660419ea1e335a6cd4c9108~mv2.jpg</t>
  </si>
  <si>
    <t>https://static.wixstatic.com/media/c0c188_2007a5091cc64588b66b9a32e29b7344~mv2.jpg</t>
  </si>
  <si>
    <t>https://static.wixstatic.com/media/c0c188_6d1cd6bce70446098ece0b50a17897b1~mv2.jpg</t>
  </si>
  <si>
    <t>https://static.wixstatic.com/media/c0c188_56494141dfb04c87824a9efdb553434a~mv2.jpg</t>
  </si>
  <si>
    <t>https://static.wixstatic.com/media/c0c188_103bf10c93e74758a5aa76b40c98964a~mv2.jpg</t>
  </si>
  <si>
    <t>https://static.wixstatic.com/media/c0c188_66c6cd0bca8f414d960cc4c00f0ca96f~mv2.jpg</t>
  </si>
  <si>
    <t>https://static.wixstatic.com/media/c0c188_5f07dc0f87a34717b54642a73d8f8bfe~mv2.jpg</t>
  </si>
  <si>
    <t>https://static.wixstatic.com/media/c0c188_b2749ac0228040168d462bdf6e0f1dc4~mv2.jpg</t>
  </si>
  <si>
    <t>https://static.wixstatic.com/media/c0c188_ee06de2e4d4445a395c0efad826cc496~mv2.jpg</t>
  </si>
  <si>
    <t>https://static.wixstatic.com/media/c0c188_4c000f77e2344fa9970f5950ac24ef36~mv2.jpg</t>
  </si>
  <si>
    <t>https://static.wixstatic.com/media/c0c188_2dffe7c2b2a14500ae4115fe1f5d42c0~mv2.jpg</t>
  </si>
  <si>
    <t>https://static.wixstatic.com/media/c0c188_2aba4f9cba284c9fbcec0a9784493611~mv2.jpg</t>
  </si>
  <si>
    <t>https://static.wixstatic.com/media/c0c188_5fa452c5afa34495a98ef0b86fe8a2d5~mv2.jpg</t>
  </si>
  <si>
    <t>https://static.wixstatic.com/media/c0c188_8d88818f4158421ea1a6c8ffac6cafa5~mv2.jpg</t>
  </si>
  <si>
    <t>https://static.wixstatic.com/media/c0c188_ba93a5d166c243c8bc6557df27ec9eb0~mv2.jpg</t>
  </si>
  <si>
    <t>https://static.wixstatic.com/media/c0c188_1464d32fc3034f11ae9b52ff7672b5be~mv2.jpg</t>
  </si>
  <si>
    <t>https://static.wixstatic.com/media/c0c188_3f1f9ed44d1d4085b2c948f80113cca9~mv2.jpg</t>
  </si>
  <si>
    <t>https://static.wixstatic.com/media/c0c188_dde0fb6c3651401da42afab715c31be3~mv2.jpg</t>
  </si>
  <si>
    <t>https://static.wixstatic.com/media/c0c188_188837a1f05b45c9a4d91be65e7093fb~mv2.jpg</t>
  </si>
  <si>
    <t>https://static.wixstatic.com/media/c0c188_0b1dabd5ff144788a33cf61514df4f1c~mv2.jpg</t>
  </si>
  <si>
    <t>https://static.wixstatic.com/media/c0c188_50e8f3c40b3e424c9a26c120d4fdc870~mv2.jpg</t>
  </si>
  <si>
    <t>https://static.wixstatic.com/media/c0c188_cd48f5aaa9d64738b4712ba2b55b55c9~mv2.jpg</t>
  </si>
  <si>
    <t>https://static.wixstatic.com/media/c0c188_b9e4d39247c346ad9d0f3760ecd914a3~mv2.jpg</t>
  </si>
  <si>
    <t>https://static.wixstatic.com/media/c0c188_3a03b4a74faa451a8bec0917049d387b~mv2.jpg</t>
  </si>
  <si>
    <t>https://static.wixstatic.com/media/c0c188_2d4ec18ca1f149d58a285ac4a0aad0de~mv2.jpg</t>
  </si>
  <si>
    <t>https://static.wixstatic.com/media/c0c188_f4a018874bab482fb5674d3d842dcc02~mv2.jpg</t>
  </si>
  <si>
    <t>https://static.wixstatic.com/media/c0c188_4678bd3452a74f62aefbd2e31c3bc9ac~mv2.jpg</t>
  </si>
  <si>
    <t>https://static.wixstatic.com/media/c0c188_d248e114b0544d29a4979fc64e1dfce0~mv2.jpg</t>
  </si>
  <si>
    <t>https://static.wixstatic.com/media/c0c188_59d04436565c4285be9a958ac9f7ae57~mv2.jpg</t>
  </si>
  <si>
    <t>https://static.wixstatic.com/media/c0c188_7d87c3d62feb40779765bce820ce6852~mv2.jpg</t>
  </si>
  <si>
    <t>https://static.wixstatic.com/media/c0c188_ba581aa2b7224bd3aacbfbd37a969979~mv2.jpg</t>
  </si>
  <si>
    <t>https://static.wixstatic.com/media/c0c188_02702960763044d791b15c2fc4ad198d~mv2.jpg</t>
  </si>
  <si>
    <t>https://static.wixstatic.com/media/c0c188_d88a78d858324312acece766bd411c34~mv2.jpg</t>
  </si>
  <si>
    <t>https://static.wixstatic.com/media/c0c188_aa2f3c570acc4593b2c1df29b5f4d333~mv2.jpg</t>
  </si>
  <si>
    <t>https://static.wixstatic.com/media/c0c188_4fbea84017c144c6814b262f03e353e2~mv2.jpg</t>
  </si>
  <si>
    <t>https://static.wixstatic.com/media/c0c188_b697728b1ef84f70936631d008af670c~mv2.jpg</t>
  </si>
  <si>
    <t>https://static.wixstatic.com/media/c0c188_3b082684faef47f4b0e9bb2a94bc6276~mv2.jpg</t>
  </si>
  <si>
    <t>https://static.wixstatic.com/media/c0c188_4c10c2d50d40462b9476ae7e2830c970~mv2.jpg</t>
  </si>
  <si>
    <t>https://static.wixstatic.com/media/c0c188_1eeee096b222404ebb369c8d431e36de~mv2.jpg</t>
  </si>
  <si>
    <t>https://static.wixstatic.com/media/c0c188_6741f4a3b83341c18b21c41a1762bc94~mv2.jpg</t>
  </si>
  <si>
    <t>https://static.wixstatic.com/media/c0c188_b8bd8cdf71574185afdae526e0018a48~mv2.jpg</t>
  </si>
  <si>
    <t>https://static.wixstatic.com/media/c0c188_e34ceba4f1ca40f6bb5e4c147569ab4f~mv2.jpg</t>
  </si>
  <si>
    <t>https://static.wixstatic.com/media/c0c188_b78967dc65954386bf87325c1701f727~mv2.jpg</t>
  </si>
  <si>
    <t>https://static.wixstatic.com/media/c0c188_91599d953d7e4e898a72d3a8a075293b~mv2.jpg</t>
  </si>
  <si>
    <t>https://static.wixstatic.com/media/c0c188_1bbc6967d5b749319cd11fe6cf25514d~mv2.jpg</t>
  </si>
  <si>
    <t>https://static.wixstatic.com/media/c0c188_df19bb72bbdd4ce08776758f8be4c9db~mv2.jpg</t>
  </si>
  <si>
    <t>https://static.wixstatic.com/media/c0c188_afaa874926964d2c8efa36a2f34807f2~mv2.jpg</t>
  </si>
  <si>
    <t>https://static.wixstatic.com/media/c0c188_00b3f19eaccb4c5cae4d59212bf1a914~mv2.jpg</t>
  </si>
  <si>
    <t>https://static.wixstatic.com/media/c0c188_ee7a951496ff480f9706fda1c629bce6~mv2.jpg</t>
  </si>
  <si>
    <t>https://static.wixstatic.com/media/c0c188_1ebd546a8a124a639b5c8854cae76aef~mv2.jpg</t>
  </si>
  <si>
    <t>https://static.wixstatic.com/media/c0c188_606f24eb0ab242708e2da1fcd22595ed~mv2.jpg</t>
  </si>
  <si>
    <t>https://static.wixstatic.com/media/c0c188_ed64fb36a62a40a8b63c64c4ff1e6e94~mv2.jpg</t>
  </si>
  <si>
    <t>https://static.wixstatic.com/media/c0c188_0ce79c197a164c239c76457cedf9b8e6~mv2.jpg</t>
  </si>
  <si>
    <t>https://static.wixstatic.com/media/c0c188_d3c7215494274fe781d1a2a70bc46ccd~mv2.jpg</t>
  </si>
  <si>
    <t>https://static.wixstatic.com/media/c0c188_ede403d60dd84dc1aa6265d4ea7da585~mv2.jpg</t>
  </si>
  <si>
    <t>https://static.wixstatic.com/media/c0c188_d9c739151977460b8ff086a866a3841a~mv2.jpg</t>
  </si>
  <si>
    <t>https://static.wixstatic.com/media/c0c188_4e3e382691cc41948609d45036f4d405~mv2.jpg</t>
  </si>
  <si>
    <t>https://static.wixstatic.com/media/c0c188_ac0f008ad8d34e69b89b7fdb7b3b0115~mv2.jpg</t>
  </si>
  <si>
    <t>https://static.wixstatic.com/media/c0c188_54016057d552475bab343a259ccececf~mv2.jpg</t>
  </si>
  <si>
    <t>https://static.wixstatic.com/media/c0c188_420ab560c9a84211983f05589687cd40~mv2.jpg</t>
  </si>
  <si>
    <t>https://static.wixstatic.com/media/c0c188_60f80e36a1f341f0bf397d6a06267386~mv2.jpg</t>
  </si>
  <si>
    <t>https://static.wixstatic.com/media/c0c188_5452626613754b00a7ce40f80c3fa5a9~mv2.jpg</t>
  </si>
  <si>
    <t>https://static.wixstatic.com/media/c0c188_1efae45000d34a43b8342d00a55fbb05~mv2.jpg</t>
  </si>
  <si>
    <t>https://static.wixstatic.com/media/c0c188_8144b6026e1c4ae48efd18bfa3174d8c~mv2.jpg</t>
  </si>
  <si>
    <t>https://static.wixstatic.com/media/c0c188_8e079711a3f44879ba418636a61fc7c4~mv2.jpg</t>
  </si>
  <si>
    <t>https://static.wixstatic.com/media/c0c188_6acf132cc78e4bd1bfe3b521a3c90e8e~mv2.jpg</t>
  </si>
  <si>
    <t>https://static.wixstatic.com/media/c0c188_506202c2ab0641b9b42569ddab47740c~mv2.jpg</t>
  </si>
  <si>
    <t>https://static.wixstatic.com/media/c0c188_f065a3f9549c4069a6f7fab01246d0af~mv2.jpg</t>
  </si>
  <si>
    <t>https://static.wixstatic.com/media/c0c188_76562d25e8644598b348900f44ded7f1~mv2.jpg</t>
  </si>
  <si>
    <t>https://static.wixstatic.com/media/c0c188_24d90b6897a54dd5b4f7784b8f996b48~mv2.jpg</t>
  </si>
  <si>
    <t>https://static.wixstatic.com/media/c0c188_c8bbf86419924ad88ce1ccddab609fda~mv2.jpg</t>
  </si>
  <si>
    <t>https://static.wixstatic.com/media/c0c188_f2f345300fa14ffb832c615189c8a80b~mv2.jpg</t>
  </si>
  <si>
    <t>https://static.wixstatic.com/media/c0c188_06aeb6e0193f47bdad72375f1066abb8~mv2.jpg</t>
  </si>
  <si>
    <t>https://static.wixstatic.com/media/c0c188_5335f0ac462e4023b4e564ab0cb12a3a~mv2.jpg</t>
  </si>
  <si>
    <t>https://static.wixstatic.com/media/c0c188_1642e547534d48bf964fae616ef0d7c4~mv2.jpg</t>
  </si>
  <si>
    <t>https://static.wixstatic.com/media/c0c188_ed258ec9077e40a48b9e0692a89a5117~mv2.jpg</t>
  </si>
  <si>
    <t>https://static.wixstatic.com/media/c0c188_25fc9614dd4d4d76a4094e44c14d0fd6~mv2.jpg</t>
  </si>
  <si>
    <t>https://static.wixstatic.com/media/c0c188_7995c87e29ee4eb1bf6b04ecea702a80~mv2.jpg</t>
  </si>
  <si>
    <t>https://static.wixstatic.com/media/c0c188_94bad00e10aa4dedadb7362259e360d8~mv2.jpg</t>
  </si>
  <si>
    <t>https://static.wixstatic.com/media/c0c188_50c86f5cc499408b8dc88062c2c41f08~mv2.jpg</t>
  </si>
  <si>
    <t>https://static.wixstatic.com/media/c0c188_bdcfda21ac504af5bf3b8f26c9009b07~mv2.jpg</t>
  </si>
  <si>
    <t>https://static.wixstatic.com/media/c0c188_d6d001f3db204a54b5f33e3a6a58bb46~mv2.jpg</t>
  </si>
  <si>
    <t>https://static.wixstatic.com/media/c0c188_77f94f568cd3497c8e4b3ad279c3b98d~mv2.jpg</t>
  </si>
  <si>
    <t>https://static.wixstatic.com/media/c0c188_b253d0fbb57f47a7b99404c9d7325c20~mv2.jpg</t>
  </si>
  <si>
    <t>https://static.wixstatic.com/media/c0c188_750636a8b042411daaebb12a1bce5ddc~mv2.jpg</t>
  </si>
  <si>
    <t>https://static.wixstatic.com/media/c0c188_976fc86bd7a04b14aaedb7ba2814b819~mv2.jpg</t>
  </si>
  <si>
    <t>https://static.wixstatic.com/media/c0c188_676b5298a0c940de8e63d4a243f863e2~mv2.jpg</t>
  </si>
  <si>
    <t>https://static.wixstatic.com/media/c0c188_047cb01cca6b434586db6b58f590144e~mv2.jpg</t>
  </si>
  <si>
    <t>https://static.wixstatic.com/media/c0c188_1a1f87e7304e402e93154f9a467cf134~mv2.jpg</t>
  </si>
  <si>
    <t>https://static.wixstatic.com/media/c0c188_5c0d60e33da540888396648a412a4b94~mv2.jpg</t>
  </si>
  <si>
    <t>https://static.wixstatic.com/media/c0c188_43d779f7416240eba49bfd27df697f54~mv2.jpg</t>
  </si>
  <si>
    <t>https://static.wixstatic.com/media/c0c188_ecc83d9da23c4be5827ab13c5ecd167d~mv2.jpg</t>
  </si>
  <si>
    <t>https://static.wixstatic.com/media/c0c188_29f743e3bd214b49bbd030c245a9fe9f~mv2.jpg</t>
  </si>
  <si>
    <t>https://static.wixstatic.com/media/c0c188_18efcb2cc0c9494f94f97f3eb3cb4b22~mv2.jpg</t>
  </si>
  <si>
    <t>https://static.wixstatic.com/media/c0c188_36ce319f644344ef9eabacc97acb1633~mv2.jpg</t>
  </si>
  <si>
    <t>https://static.wixstatic.com/media/c0c188_79a9c381458949c293678397eb95c3f6~mv2.jpg</t>
  </si>
  <si>
    <t>https://static.wixstatic.com/media/c0c188_387b4008e05444b48498da67e0875013~mv2.jpg</t>
  </si>
  <si>
    <t>https://static.wixstatic.com/media/c0c188_75a41c1a468d47e7b573435a610314ee~mv2.jpg</t>
  </si>
  <si>
    <t>https://static.wixstatic.com/media/c0c188_8d9ec39eaab84410b64a59ca478220be~mv2.jpg</t>
  </si>
  <si>
    <t>https://static.wixstatic.com/media/c0c188_3a77132d5cbc4186b56972801299e2dd~mv2.jpg</t>
  </si>
  <si>
    <t>https://static.wixstatic.com/media/c0c188_63c70adc5953463b9710d82c9ff01489~mv2.jpg</t>
  </si>
  <si>
    <t>https://static.wixstatic.com/media/c0c188_0a4617ff9ebc41bda575837d5ac946e3~mv2.jpg</t>
  </si>
  <si>
    <t>https://static.wixstatic.com/media/c0c188_ace0dfc4ea8c4dbfbb4aefccd5f67d7c~mv2.jpg</t>
  </si>
  <si>
    <t>https://static.wixstatic.com/media/c0c188_3c69dd1dd5cb4adc85c2ba00ec5c23c8~mv2.jpg</t>
  </si>
  <si>
    <t>https://static.wixstatic.com/media/c0c188_660ed9f5b88c45c785e574f3d04f9291~mv2.jpg</t>
  </si>
  <si>
    <t>https://static.wixstatic.com/media/c0c188_7e2753899fac443697732e58dc5d139c~mv2.jpg</t>
  </si>
  <si>
    <t>https://static.wixstatic.com/media/c0c188_09757451d82d448eae3cb0ea0782d757~mv2.jpg</t>
  </si>
  <si>
    <t>https://static.wixstatic.com/media/c0c188_54bc90e9e4ac4c898421a3e29b22de1e~mv2.jpg</t>
  </si>
  <si>
    <t>https://static.wixstatic.com/media/c0c188_570cd42aec6047d1af4f469a5a9cb61c~mv2.jpg</t>
  </si>
  <si>
    <t>https://static.wixstatic.com/media/c0c188_fd7913ac754c4ef6a8083f0e2d91cbd7~mv2.jpg</t>
  </si>
  <si>
    <t>https://static.wixstatic.com/media/c0c188_0f3807903cb943c19e89357a6193c4c2~mv2.jpg</t>
  </si>
  <si>
    <t>https://static.wixstatic.com/media/c0c188_74b5d66d9182465d81f9ab6a4cdfe831~mv2.jpg</t>
  </si>
  <si>
    <t>https://static.wixstatic.com/media/c0c188_450152780df7428bb0688c1eda78413a~mv2.jpg</t>
  </si>
  <si>
    <t>https://static.wixstatic.com/media/c0c188_8f1c5486575d49b3b191a607bc71a697~mv2.jpg</t>
  </si>
  <si>
    <t>https://static.wixstatic.com/media/c0c188_e0cbffbe1a1a4927b523ae33b98fe4be~mv2.jpg</t>
  </si>
  <si>
    <t>https://static.wixstatic.com/media/c0c188_9440de45085d42008d5140c1319837a9~mv2.jpg</t>
  </si>
  <si>
    <t>https://static.wixstatic.com/media/c0c188_61b350caa4e24f0da3df595167c49202~mv2.jpg</t>
  </si>
  <si>
    <t>https://static.wixstatic.com/media/c0c188_faef54d28c8549f2a6d17dee5f30383e~mv2.jpg</t>
  </si>
  <si>
    <t>https://static.wixstatic.com/media/c0c188_f4c3ce57281a4902b558bd6ca91b9719~mv2.jpg</t>
  </si>
  <si>
    <t>https://static.wixstatic.com/media/c0c188_90aca7a1564843c2bd5d1452147f2f2a~mv2.jpg</t>
  </si>
  <si>
    <t>https://static.wixstatic.com/media/c0c188_7a62b936696b4506ac211ca16b72462f~mv2.jpg</t>
  </si>
  <si>
    <t>https://static.wixstatic.com/media/c0c188_397c7a83d2264764a26787ed2ee1f441~mv2.jpg</t>
  </si>
  <si>
    <t>https://static.wixstatic.com/media/c0c188_ae9de99a57064cfe97bfc88a4b2b8cde~mv2.jpg</t>
  </si>
  <si>
    <t>https://static.wixstatic.com/media/c0c188_57f64842f9ef496ea84672d2951f3014~mv2.jpg</t>
  </si>
  <si>
    <t>https://static.wixstatic.com/media/c0c188_268ddf0a1e7042e8b06c29d3f15e08bf~mv2.jpg</t>
  </si>
  <si>
    <t>Species</t>
  </si>
  <si>
    <t>Latin Name</t>
  </si>
  <si>
    <t>image number</t>
  </si>
  <si>
    <t>Range</t>
  </si>
  <si>
    <t>Image in Case</t>
  </si>
  <si>
    <t>Section</t>
  </si>
  <si>
    <t>Section Number</t>
  </si>
  <si>
    <t>Tagged Common Name</t>
  </si>
  <si>
    <t>Tagged Latin Name</t>
  </si>
  <si>
    <t>Image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</si>
</sst>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6"/>
        <bgColor theme="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2" fillId="0" borderId="0" xfId="2"/>
    <xf numFmtId="0" fontId="0" fillId="0" borderId="0" xfId="0" applyNumberFormat="1"/>
    <xf numFmtId="0" fontId="2" fillId="0" borderId="0" xfId="2" applyNumberFormat="1"/>
    <xf numFmtId="49" fontId="0" fillId="0" borderId="0" xfId="0" applyNumberFormat="1"/>
    <xf numFmtId="49" fontId="5" fillId="0" borderId="0" xfId="0" applyNumberFormat="1" applyFont="1"/>
    <xf numFmtId="0" fontId="5" fillId="0" borderId="0" xfId="0" applyFont="1"/>
    <xf numFmtId="0" fontId="5" fillId="2" borderId="0" xfId="0" applyFont="1" applyFill="1"/>
    <xf numFmtId="49" fontId="5" fillId="2" borderId="0" xfId="0" applyNumberFormat="1" applyFont="1" applyFill="1"/>
    <xf numFmtId="0" fontId="0" fillId="3" borderId="0" xfId="0" applyFill="1"/>
    <xf numFmtId="0" fontId="5" fillId="3" borderId="0" xfId="0" applyFont="1" applyFill="1"/>
    <xf numFmtId="49" fontId="5" fillId="3" borderId="0" xfId="0" applyNumberFormat="1" applyFont="1" applyFill="1"/>
    <xf numFmtId="164" fontId="0" fillId="3" borderId="0" xfId="0" applyNumberFormat="1" applyFill="1"/>
    <xf numFmtId="0" fontId="0" fillId="3" borderId="0" xfId="0" applyNumberFormat="1" applyFill="1"/>
    <xf numFmtId="0" fontId="2" fillId="3" borderId="0" xfId="2" applyNumberFormat="1" applyFill="1"/>
    <xf numFmtId="164" fontId="0" fillId="3" borderId="0" xfId="1" applyNumberFormat="1" applyFont="1" applyFill="1"/>
    <xf numFmtId="0" fontId="0" fillId="4" borderId="0" xfId="0" applyFill="1"/>
    <xf numFmtId="0" fontId="5" fillId="4" borderId="0" xfId="0" applyFont="1" applyFill="1"/>
    <xf numFmtId="49" fontId="5" fillId="4" borderId="0" xfId="0" applyNumberFormat="1" applyFont="1" applyFill="1"/>
    <xf numFmtId="164" fontId="0" fillId="4" borderId="0" xfId="0" applyNumberFormat="1" applyFill="1"/>
    <xf numFmtId="0" fontId="0" fillId="4" borderId="0" xfId="0" applyNumberForma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5" fillId="0" borderId="0" xfId="0" applyFont="1" applyFill="1"/>
    <xf numFmtId="49" fontId="5" fillId="0" borderId="0" xfId="0" applyNumberFormat="1" applyFont="1" applyFill="1"/>
    <xf numFmtId="0" fontId="6" fillId="0" borderId="0" xfId="2" applyFont="1"/>
    <xf numFmtId="0" fontId="0" fillId="0" borderId="0" xfId="0" applyFill="1"/>
    <xf numFmtId="0" fontId="0" fillId="2" borderId="0" xfId="0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iles" connectionId="1" xr16:uid="{95BFF76D-F84B-A548-BC7B-648278B59B7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iles" connectionId="2" xr16:uid="{DE679D0C-4D29-4B46-910F-46A6FF52FE1D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irdsoftheworld.org/bow/species/btnwar/cur/introduction" TargetMode="External"/><Relationship Id="rId1" Type="http://schemas.openxmlformats.org/officeDocument/2006/relationships/hyperlink" Target="https://birdsoftheworld.org/bow/species/rengre/cur/introductio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tatic.wixstatic.com/media/c0c188_9d4c1383aa03440889bd8efffc881596~mv2.png" TargetMode="External"/><Relationship Id="rId3" Type="http://schemas.openxmlformats.org/officeDocument/2006/relationships/hyperlink" Target="https://static.wixstatic.com/media/c0c188_ede88b5013e54420bf51cc35f39365f9~mv2.png" TargetMode="External"/><Relationship Id="rId7" Type="http://schemas.openxmlformats.org/officeDocument/2006/relationships/hyperlink" Target="https://static.wixstatic.com/media/c0c188_1885de6450794b189f759aae1ddf2b3c~mv2.png" TargetMode="External"/><Relationship Id="rId2" Type="http://schemas.openxmlformats.org/officeDocument/2006/relationships/hyperlink" Target="https://static.wixstatic.com/media/c0c188_1f0ca07e79354f5b9465bbddf02d40dc~mv2.png" TargetMode="External"/><Relationship Id="rId1" Type="http://schemas.openxmlformats.org/officeDocument/2006/relationships/hyperlink" Target="https://static.wixstatic.com/media/c0c188_f3f0bc2fa02d48b298f2b014fa6d0917~mv2.png" TargetMode="External"/><Relationship Id="rId6" Type="http://schemas.openxmlformats.org/officeDocument/2006/relationships/hyperlink" Target="https://static.wixstatic.com/media/c0c188_3d9752ae3d7342c7a436a91cb105f0a1~mv2.png" TargetMode="External"/><Relationship Id="rId5" Type="http://schemas.openxmlformats.org/officeDocument/2006/relationships/hyperlink" Target="https://static.wixstatic.com/media/c0c188_ab82144940754057b6b921125a58291a~mv2.png" TargetMode="External"/><Relationship Id="rId4" Type="http://schemas.openxmlformats.org/officeDocument/2006/relationships/hyperlink" Target="https://static.wixstatic.com/media/c0c188_2ff2cce178e44477aedd4bc82d57a25b~mv2.png" TargetMode="External"/><Relationship Id="rId9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tatic.wixstatic.com/media/c0c188_9d4c1383aa03440889bd8efffc881596~mv2.png" TargetMode="External"/><Relationship Id="rId3" Type="http://schemas.openxmlformats.org/officeDocument/2006/relationships/hyperlink" Target="https://static.wixstatic.com/media/c0c188_ede88b5013e54420bf51cc35f39365f9~mv2.png" TargetMode="External"/><Relationship Id="rId7" Type="http://schemas.openxmlformats.org/officeDocument/2006/relationships/hyperlink" Target="https://static.wixstatic.com/media/c0c188_1885de6450794b189f759aae1ddf2b3c~mv2.png" TargetMode="External"/><Relationship Id="rId2" Type="http://schemas.openxmlformats.org/officeDocument/2006/relationships/hyperlink" Target="https://static.wixstatic.com/media/c0c188_1f0ca07e79354f5b9465bbddf02d40dc~mv2.png" TargetMode="External"/><Relationship Id="rId1" Type="http://schemas.openxmlformats.org/officeDocument/2006/relationships/hyperlink" Target="https://static.wixstatic.com/media/c0c188_f3f0bc2fa02d48b298f2b014fa6d0917~mv2.png" TargetMode="External"/><Relationship Id="rId6" Type="http://schemas.openxmlformats.org/officeDocument/2006/relationships/hyperlink" Target="https://static.wixstatic.com/media/c0c188_3d9752ae3d7342c7a436a91cb105f0a1~mv2.png" TargetMode="External"/><Relationship Id="rId5" Type="http://schemas.openxmlformats.org/officeDocument/2006/relationships/hyperlink" Target="https://static.wixstatic.com/media/c0c188_ab82144940754057b6b921125a58291a~mv2.png" TargetMode="External"/><Relationship Id="rId4" Type="http://schemas.openxmlformats.org/officeDocument/2006/relationships/hyperlink" Target="https://static.wixstatic.com/media/c0c188_2ff2cce178e44477aedd4bc82d57a25b~mv2.png" TargetMode="External"/><Relationship Id="rId9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2ECC5-D11E-8E46-80AD-756188A49626}">
  <sheetPr codeName="Sheet1"/>
  <dimension ref="A1:AB289"/>
  <sheetViews>
    <sheetView topLeftCell="A61" workbookViewId="0">
      <selection activeCell="T295" sqref="T295"/>
    </sheetView>
  </sheetViews>
  <sheetFormatPr baseColWidth="10" defaultRowHeight="16" x14ac:dyDescent="0.2"/>
  <cols>
    <col min="1" max="1" width="6.6640625" customWidth="1"/>
    <col min="2" max="2" width="8.5" style="22" customWidth="1"/>
    <col min="3" max="3" width="8.5" customWidth="1"/>
    <col min="4" max="4" width="18.33203125" customWidth="1"/>
    <col min="5" max="5" width="19.6640625" customWidth="1"/>
    <col min="7" max="7" width="28.6640625" style="7" customWidth="1"/>
    <col min="8" max="8" width="24" style="6" customWidth="1"/>
    <col min="13" max="13" width="15.1640625" customWidth="1"/>
    <col min="16" max="16" width="10.83203125" style="1"/>
    <col min="18" max="18" width="10.83203125" style="28"/>
    <col min="19" max="19" width="7.6640625" bestFit="1" customWidth="1"/>
    <col min="27" max="27" width="10.83203125" style="28"/>
    <col min="28" max="28" width="7.6640625" bestFit="1" customWidth="1"/>
  </cols>
  <sheetData>
    <row r="1" spans="1:19" x14ac:dyDescent="0.2">
      <c r="A1" t="s">
        <v>0</v>
      </c>
      <c r="B1" s="22" t="s">
        <v>1</v>
      </c>
      <c r="C1" t="s">
        <v>404</v>
      </c>
      <c r="D1" t="s">
        <v>2</v>
      </c>
      <c r="E1" t="s">
        <v>3</v>
      </c>
      <c r="F1" t="s">
        <v>29</v>
      </c>
      <c r="G1" s="7" t="s">
        <v>500</v>
      </c>
      <c r="H1" s="6" t="s">
        <v>501</v>
      </c>
      <c r="J1" s="5" t="s">
        <v>491</v>
      </c>
      <c r="M1" t="s">
        <v>489</v>
      </c>
      <c r="N1" t="s">
        <v>490</v>
      </c>
      <c r="P1" s="1" t="s">
        <v>488</v>
      </c>
      <c r="Q1" t="s">
        <v>1734</v>
      </c>
      <c r="S1" s="28" t="s">
        <v>1735</v>
      </c>
    </row>
    <row r="2" spans="1:19" x14ac:dyDescent="0.2">
      <c r="A2" t="s">
        <v>156</v>
      </c>
      <c r="B2" s="22">
        <v>1</v>
      </c>
      <c r="C2">
        <v>1</v>
      </c>
      <c r="D2" t="s">
        <v>140</v>
      </c>
      <c r="E2" t="s">
        <v>408</v>
      </c>
      <c r="G2" s="7" t="s">
        <v>502</v>
      </c>
      <c r="H2" s="6" t="s">
        <v>884</v>
      </c>
      <c r="J2" s="5"/>
      <c r="P2" s="1">
        <v>1</v>
      </c>
      <c r="Q2" t="s">
        <v>887</v>
      </c>
      <c r="S2" t="s">
        <v>1452</v>
      </c>
    </row>
    <row r="3" spans="1:19" x14ac:dyDescent="0.2">
      <c r="A3" t="s">
        <v>156</v>
      </c>
      <c r="B3" s="22">
        <v>1</v>
      </c>
      <c r="C3">
        <v>2</v>
      </c>
      <c r="D3" t="s">
        <v>141</v>
      </c>
      <c r="G3" s="25" t="s">
        <v>873</v>
      </c>
      <c r="H3" s="26" t="s">
        <v>874</v>
      </c>
      <c r="J3" s="5"/>
      <c r="P3" s="1">
        <v>2</v>
      </c>
      <c r="Q3" t="s">
        <v>889</v>
      </c>
      <c r="S3" t="s">
        <v>1454</v>
      </c>
    </row>
    <row r="4" spans="1:19" x14ac:dyDescent="0.2">
      <c r="A4" t="s">
        <v>156</v>
      </c>
      <c r="B4" s="22">
        <v>1</v>
      </c>
      <c r="C4">
        <v>3</v>
      </c>
      <c r="D4" t="s">
        <v>142</v>
      </c>
      <c r="E4" t="s">
        <v>143</v>
      </c>
      <c r="F4" t="s">
        <v>34</v>
      </c>
      <c r="G4" s="7" t="s">
        <v>503</v>
      </c>
      <c r="H4" s="6" t="s">
        <v>143</v>
      </c>
      <c r="J4" s="5"/>
      <c r="P4" s="1">
        <v>3</v>
      </c>
      <c r="Q4" t="s">
        <v>891</v>
      </c>
      <c r="S4" t="s">
        <v>1456</v>
      </c>
    </row>
    <row r="5" spans="1:19" x14ac:dyDescent="0.2">
      <c r="A5" t="s">
        <v>156</v>
      </c>
      <c r="B5" s="22">
        <v>1</v>
      </c>
      <c r="C5">
        <v>4</v>
      </c>
      <c r="D5" t="s">
        <v>144</v>
      </c>
      <c r="E5" t="s">
        <v>165</v>
      </c>
      <c r="G5" s="7" t="s">
        <v>504</v>
      </c>
      <c r="H5" s="6" t="s">
        <v>505</v>
      </c>
      <c r="J5" s="5"/>
      <c r="N5" t="s">
        <v>409</v>
      </c>
      <c r="P5" s="1">
        <v>4</v>
      </c>
      <c r="Q5" t="s">
        <v>893</v>
      </c>
      <c r="S5" t="s">
        <v>1458</v>
      </c>
    </row>
    <row r="6" spans="1:19" x14ac:dyDescent="0.2">
      <c r="A6" t="s">
        <v>156</v>
      </c>
      <c r="B6" s="22">
        <v>1</v>
      </c>
      <c r="C6">
        <v>5</v>
      </c>
      <c r="G6" s="7" t="s">
        <v>506</v>
      </c>
      <c r="H6" s="6" t="s">
        <v>507</v>
      </c>
      <c r="J6" s="5"/>
      <c r="M6" t="s">
        <v>425</v>
      </c>
      <c r="P6" s="1">
        <v>5</v>
      </c>
      <c r="Q6" t="s">
        <v>895</v>
      </c>
      <c r="S6" t="s">
        <v>1460</v>
      </c>
    </row>
    <row r="7" spans="1:19" x14ac:dyDescent="0.2">
      <c r="A7" t="s">
        <v>156</v>
      </c>
      <c r="B7" s="22">
        <v>1</v>
      </c>
      <c r="C7">
        <v>6</v>
      </c>
      <c r="G7" s="7" t="s">
        <v>868</v>
      </c>
      <c r="H7" s="6" t="s">
        <v>869</v>
      </c>
      <c r="J7" s="5" t="s">
        <v>492</v>
      </c>
      <c r="M7" t="s">
        <v>426</v>
      </c>
      <c r="P7" s="1">
        <v>7</v>
      </c>
      <c r="Q7" t="s">
        <v>898</v>
      </c>
      <c r="S7" t="s">
        <v>1463</v>
      </c>
    </row>
    <row r="8" spans="1:19" x14ac:dyDescent="0.2">
      <c r="A8" t="s">
        <v>156</v>
      </c>
      <c r="B8" s="22">
        <v>1</v>
      </c>
      <c r="C8">
        <v>7</v>
      </c>
      <c r="D8" t="s">
        <v>145</v>
      </c>
      <c r="E8" t="s">
        <v>146</v>
      </c>
      <c r="G8" s="7" t="s">
        <v>508</v>
      </c>
      <c r="H8" s="6" t="s">
        <v>410</v>
      </c>
      <c r="J8" s="5" t="s">
        <v>493</v>
      </c>
      <c r="N8" s="2" t="s">
        <v>410</v>
      </c>
      <c r="P8" s="1">
        <v>8</v>
      </c>
      <c r="Q8" t="s">
        <v>900</v>
      </c>
      <c r="S8" t="s">
        <v>1465</v>
      </c>
    </row>
    <row r="9" spans="1:19" x14ac:dyDescent="0.2">
      <c r="A9" t="s">
        <v>156</v>
      </c>
      <c r="B9" s="22">
        <v>1</v>
      </c>
      <c r="C9">
        <v>8</v>
      </c>
      <c r="D9" t="s">
        <v>147</v>
      </c>
      <c r="E9" t="s">
        <v>148</v>
      </c>
      <c r="F9" t="s">
        <v>34</v>
      </c>
      <c r="G9" s="7" t="s">
        <v>510</v>
      </c>
      <c r="H9" s="6" t="s">
        <v>509</v>
      </c>
      <c r="J9" s="5"/>
      <c r="M9" t="s">
        <v>461</v>
      </c>
      <c r="P9" s="1">
        <v>10</v>
      </c>
      <c r="Q9" t="s">
        <v>903</v>
      </c>
      <c r="S9" t="s">
        <v>1468</v>
      </c>
    </row>
    <row r="10" spans="1:19" x14ac:dyDescent="0.2">
      <c r="A10" t="s">
        <v>156</v>
      </c>
      <c r="B10" s="22">
        <v>1</v>
      </c>
      <c r="C10">
        <v>9</v>
      </c>
      <c r="D10" t="s">
        <v>149</v>
      </c>
      <c r="G10" s="7" t="s">
        <v>511</v>
      </c>
      <c r="H10" s="6" t="s">
        <v>512</v>
      </c>
      <c r="J10" s="5"/>
      <c r="P10" s="1">
        <v>11</v>
      </c>
      <c r="Q10" t="s">
        <v>905</v>
      </c>
      <c r="S10" t="s">
        <v>1470</v>
      </c>
    </row>
    <row r="11" spans="1:19" x14ac:dyDescent="0.2">
      <c r="A11" t="s">
        <v>156</v>
      </c>
      <c r="B11" s="22">
        <v>1</v>
      </c>
      <c r="C11">
        <v>10</v>
      </c>
      <c r="D11" t="s">
        <v>150</v>
      </c>
      <c r="E11" t="s">
        <v>151</v>
      </c>
      <c r="F11" t="s">
        <v>31</v>
      </c>
      <c r="G11" s="7" t="s">
        <v>513</v>
      </c>
      <c r="H11" s="6" t="s">
        <v>514</v>
      </c>
      <c r="J11" s="5"/>
      <c r="P11" s="1">
        <v>12</v>
      </c>
      <c r="Q11" t="s">
        <v>907</v>
      </c>
      <c r="S11" t="s">
        <v>1472</v>
      </c>
    </row>
    <row r="12" spans="1:19" x14ac:dyDescent="0.2">
      <c r="A12" t="s">
        <v>156</v>
      </c>
      <c r="B12" s="22">
        <v>1</v>
      </c>
      <c r="C12">
        <v>11</v>
      </c>
      <c r="D12" t="s">
        <v>152</v>
      </c>
      <c r="E12" t="s">
        <v>153</v>
      </c>
      <c r="G12" s="7" t="s">
        <v>515</v>
      </c>
      <c r="H12" s="6" t="s">
        <v>516</v>
      </c>
      <c r="J12" s="5"/>
      <c r="M12" t="s">
        <v>452</v>
      </c>
      <c r="P12" s="1">
        <v>13</v>
      </c>
      <c r="Q12" t="s">
        <v>909</v>
      </c>
      <c r="S12" t="s">
        <v>1474</v>
      </c>
    </row>
    <row r="13" spans="1:19" x14ac:dyDescent="0.2">
      <c r="A13" t="s">
        <v>156</v>
      </c>
      <c r="B13" s="22">
        <v>1</v>
      </c>
      <c r="C13">
        <v>12</v>
      </c>
      <c r="D13" t="s">
        <v>154</v>
      </c>
      <c r="E13" t="s">
        <v>155</v>
      </c>
      <c r="F13" t="s">
        <v>34</v>
      </c>
      <c r="G13" s="7" t="s">
        <v>517</v>
      </c>
      <c r="H13" s="6" t="s">
        <v>518</v>
      </c>
      <c r="J13" s="5"/>
      <c r="P13" s="1">
        <v>14</v>
      </c>
      <c r="Q13" t="s">
        <v>911</v>
      </c>
      <c r="S13" t="s">
        <v>1476</v>
      </c>
    </row>
    <row r="14" spans="1:19" x14ac:dyDescent="0.2">
      <c r="A14" t="s">
        <v>156</v>
      </c>
      <c r="B14" s="22">
        <v>2</v>
      </c>
      <c r="C14">
        <v>13</v>
      </c>
      <c r="D14" t="s">
        <v>157</v>
      </c>
      <c r="E14" t="s">
        <v>158</v>
      </c>
      <c r="F14" t="s">
        <v>31</v>
      </c>
      <c r="G14" s="7" t="s">
        <v>519</v>
      </c>
      <c r="H14" s="6" t="s">
        <v>520</v>
      </c>
      <c r="J14" s="5"/>
      <c r="P14" s="1">
        <v>15</v>
      </c>
      <c r="Q14" t="s">
        <v>913</v>
      </c>
      <c r="S14" t="s">
        <v>1478</v>
      </c>
    </row>
    <row r="15" spans="1:19" x14ac:dyDescent="0.2">
      <c r="A15" t="s">
        <v>156</v>
      </c>
      <c r="B15" s="22">
        <v>2</v>
      </c>
      <c r="C15">
        <v>14</v>
      </c>
      <c r="D15" t="s">
        <v>159</v>
      </c>
      <c r="E15" t="s">
        <v>160</v>
      </c>
      <c r="F15" t="s">
        <v>31</v>
      </c>
      <c r="G15" s="7" t="s">
        <v>521</v>
      </c>
      <c r="H15" s="6" t="s">
        <v>522</v>
      </c>
      <c r="J15" s="5"/>
      <c r="P15" s="1">
        <v>16</v>
      </c>
      <c r="Q15" t="s">
        <v>915</v>
      </c>
      <c r="S15" t="s">
        <v>1480</v>
      </c>
    </row>
    <row r="16" spans="1:19" x14ac:dyDescent="0.2">
      <c r="A16" t="s">
        <v>156</v>
      </c>
      <c r="B16" s="22">
        <v>2</v>
      </c>
      <c r="C16">
        <v>15</v>
      </c>
      <c r="D16" t="s">
        <v>59</v>
      </c>
      <c r="E16" t="s">
        <v>60</v>
      </c>
      <c r="G16" s="25" t="s">
        <v>875</v>
      </c>
      <c r="H16" s="26" t="s">
        <v>876</v>
      </c>
      <c r="J16" s="5"/>
      <c r="M16" t="s">
        <v>529</v>
      </c>
      <c r="P16" s="1">
        <v>17</v>
      </c>
      <c r="Q16" t="s">
        <v>917</v>
      </c>
      <c r="S16" t="s">
        <v>1482</v>
      </c>
    </row>
    <row r="17" spans="1:19" x14ac:dyDescent="0.2">
      <c r="A17" t="s">
        <v>156</v>
      </c>
      <c r="B17" s="22">
        <v>2</v>
      </c>
      <c r="C17">
        <v>16</v>
      </c>
      <c r="D17" t="s">
        <v>161</v>
      </c>
      <c r="E17" t="s">
        <v>162</v>
      </c>
      <c r="G17" s="7" t="s">
        <v>523</v>
      </c>
      <c r="H17" s="6" t="s">
        <v>524</v>
      </c>
      <c r="J17" s="5"/>
      <c r="M17" t="s">
        <v>456</v>
      </c>
      <c r="P17" s="1">
        <v>18</v>
      </c>
      <c r="Q17" t="s">
        <v>919</v>
      </c>
      <c r="S17" t="s">
        <v>1484</v>
      </c>
    </row>
    <row r="18" spans="1:19" x14ac:dyDescent="0.2">
      <c r="A18" t="s">
        <v>156</v>
      </c>
      <c r="B18" s="22">
        <v>2</v>
      </c>
      <c r="C18">
        <v>17</v>
      </c>
      <c r="D18" t="s">
        <v>163</v>
      </c>
      <c r="E18" t="s">
        <v>164</v>
      </c>
      <c r="F18" t="s">
        <v>31</v>
      </c>
      <c r="G18" s="7" t="s">
        <v>525</v>
      </c>
      <c r="H18" s="6" t="s">
        <v>526</v>
      </c>
      <c r="J18" s="5"/>
      <c r="P18" s="1">
        <v>19</v>
      </c>
      <c r="Q18" t="s">
        <v>921</v>
      </c>
      <c r="S18" t="s">
        <v>1486</v>
      </c>
    </row>
    <row r="19" spans="1:19" x14ac:dyDescent="0.2">
      <c r="A19" t="s">
        <v>156</v>
      </c>
      <c r="B19" s="22">
        <v>2</v>
      </c>
      <c r="C19">
        <v>18</v>
      </c>
      <c r="D19" t="s">
        <v>144</v>
      </c>
      <c r="E19" t="s">
        <v>165</v>
      </c>
      <c r="G19" s="7" t="s">
        <v>504</v>
      </c>
      <c r="H19" s="6" t="s">
        <v>505</v>
      </c>
      <c r="J19" s="5"/>
      <c r="P19" s="1">
        <v>20</v>
      </c>
      <c r="Q19" t="s">
        <v>923</v>
      </c>
      <c r="S19" t="s">
        <v>1488</v>
      </c>
    </row>
    <row r="20" spans="1:19" x14ac:dyDescent="0.2">
      <c r="A20" t="s">
        <v>156</v>
      </c>
      <c r="B20" s="22">
        <v>2</v>
      </c>
      <c r="C20">
        <v>19</v>
      </c>
      <c r="D20" t="s">
        <v>166</v>
      </c>
      <c r="E20" t="s">
        <v>167</v>
      </c>
      <c r="G20" s="7" t="s">
        <v>527</v>
      </c>
      <c r="H20" s="6" t="s">
        <v>528</v>
      </c>
      <c r="J20" s="5"/>
      <c r="P20" s="1">
        <v>21</v>
      </c>
      <c r="Q20" t="s">
        <v>925</v>
      </c>
      <c r="S20" t="s">
        <v>1490</v>
      </c>
    </row>
    <row r="21" spans="1:19" x14ac:dyDescent="0.2">
      <c r="A21" t="s">
        <v>156</v>
      </c>
      <c r="B21" s="22">
        <v>2</v>
      </c>
      <c r="C21">
        <v>20</v>
      </c>
      <c r="D21" t="s">
        <v>532</v>
      </c>
      <c r="G21" s="7" t="s">
        <v>531</v>
      </c>
      <c r="H21" s="6" t="s">
        <v>530</v>
      </c>
      <c r="J21" s="5"/>
      <c r="P21" s="1">
        <v>22</v>
      </c>
      <c r="Q21" t="s">
        <v>927</v>
      </c>
      <c r="S21" t="s">
        <v>1492</v>
      </c>
    </row>
    <row r="22" spans="1:19" x14ac:dyDescent="0.2">
      <c r="A22" t="s">
        <v>156</v>
      </c>
      <c r="B22" s="22">
        <v>2</v>
      </c>
      <c r="C22">
        <v>21</v>
      </c>
      <c r="D22" t="s">
        <v>168</v>
      </c>
      <c r="E22" t="s">
        <v>169</v>
      </c>
      <c r="G22" s="7" t="s">
        <v>533</v>
      </c>
      <c r="H22" s="6" t="s">
        <v>534</v>
      </c>
      <c r="J22" s="5" t="s">
        <v>494</v>
      </c>
      <c r="M22" t="s">
        <v>450</v>
      </c>
      <c r="P22" s="1">
        <v>23</v>
      </c>
      <c r="Q22" t="s">
        <v>928</v>
      </c>
      <c r="S22" t="s">
        <v>1493</v>
      </c>
    </row>
    <row r="23" spans="1:19" x14ac:dyDescent="0.2">
      <c r="A23" t="s">
        <v>156</v>
      </c>
      <c r="B23" s="22">
        <v>3</v>
      </c>
      <c r="C23">
        <v>22</v>
      </c>
      <c r="D23" t="s">
        <v>170</v>
      </c>
      <c r="E23" t="s">
        <v>171</v>
      </c>
      <c r="F23" t="s">
        <v>31</v>
      </c>
      <c r="G23" s="7" t="s">
        <v>535</v>
      </c>
      <c r="H23" s="6" t="s">
        <v>536</v>
      </c>
      <c r="J23" s="5"/>
      <c r="M23" t="s">
        <v>484</v>
      </c>
      <c r="P23" s="1">
        <v>26</v>
      </c>
      <c r="Q23" t="s">
        <v>932</v>
      </c>
      <c r="S23" t="s">
        <v>1497</v>
      </c>
    </row>
    <row r="24" spans="1:19" x14ac:dyDescent="0.2">
      <c r="A24" t="s">
        <v>156</v>
      </c>
      <c r="B24" s="22">
        <v>3</v>
      </c>
      <c r="C24">
        <v>23</v>
      </c>
      <c r="D24" t="s">
        <v>172</v>
      </c>
      <c r="F24" t="s">
        <v>34</v>
      </c>
      <c r="G24" s="7" t="s">
        <v>537</v>
      </c>
      <c r="H24" s="6" t="s">
        <v>538</v>
      </c>
      <c r="J24" s="5"/>
      <c r="P24" s="1">
        <v>27</v>
      </c>
      <c r="Q24" t="s">
        <v>934</v>
      </c>
      <c r="S24" t="s">
        <v>1499</v>
      </c>
    </row>
    <row r="25" spans="1:19" x14ac:dyDescent="0.2">
      <c r="A25" t="s">
        <v>156</v>
      </c>
      <c r="B25" s="22">
        <v>3</v>
      </c>
      <c r="C25">
        <v>24</v>
      </c>
      <c r="D25" t="s">
        <v>173</v>
      </c>
      <c r="E25" t="s">
        <v>174</v>
      </c>
      <c r="F25" t="s">
        <v>31</v>
      </c>
      <c r="G25" s="7" t="s">
        <v>539</v>
      </c>
      <c r="H25" s="6" t="s">
        <v>540</v>
      </c>
      <c r="J25" s="5"/>
      <c r="M25" t="s">
        <v>483</v>
      </c>
      <c r="P25" s="1">
        <v>28</v>
      </c>
      <c r="Q25" t="s">
        <v>936</v>
      </c>
      <c r="S25" t="s">
        <v>1501</v>
      </c>
    </row>
    <row r="26" spans="1:19" x14ac:dyDescent="0.2">
      <c r="A26" t="s">
        <v>156</v>
      </c>
      <c r="B26" s="22">
        <v>3</v>
      </c>
      <c r="C26">
        <v>25</v>
      </c>
      <c r="D26" t="s">
        <v>175</v>
      </c>
      <c r="G26" s="7" t="s">
        <v>541</v>
      </c>
      <c r="H26" s="6" t="s">
        <v>542</v>
      </c>
      <c r="J26" s="5"/>
      <c r="P26" s="1">
        <v>29</v>
      </c>
      <c r="Q26" t="s">
        <v>938</v>
      </c>
      <c r="S26" t="s">
        <v>1503</v>
      </c>
    </row>
    <row r="27" spans="1:19" x14ac:dyDescent="0.2">
      <c r="A27" t="s">
        <v>156</v>
      </c>
      <c r="B27" s="22">
        <v>3</v>
      </c>
      <c r="C27">
        <v>26</v>
      </c>
      <c r="D27" t="s">
        <v>176</v>
      </c>
      <c r="E27" t="s">
        <v>177</v>
      </c>
      <c r="G27" s="7" t="s">
        <v>16</v>
      </c>
      <c r="H27" s="6" t="s">
        <v>543</v>
      </c>
      <c r="J27" s="5" t="s">
        <v>495</v>
      </c>
      <c r="P27" s="1">
        <v>31</v>
      </c>
      <c r="Q27" t="s">
        <v>941</v>
      </c>
      <c r="S27" t="s">
        <v>1506</v>
      </c>
    </row>
    <row r="28" spans="1:19" x14ac:dyDescent="0.2">
      <c r="A28" t="s">
        <v>156</v>
      </c>
      <c r="B28" s="22">
        <v>3</v>
      </c>
      <c r="C28">
        <v>27</v>
      </c>
      <c r="D28" t="s">
        <v>178</v>
      </c>
      <c r="E28" t="s">
        <v>179</v>
      </c>
      <c r="G28" s="7" t="s">
        <v>544</v>
      </c>
      <c r="H28" s="6" t="s">
        <v>545</v>
      </c>
      <c r="J28" s="5"/>
      <c r="P28" s="1">
        <v>32</v>
      </c>
      <c r="Q28" t="s">
        <v>943</v>
      </c>
      <c r="S28" t="s">
        <v>1508</v>
      </c>
    </row>
    <row r="29" spans="1:19" x14ac:dyDescent="0.2">
      <c r="A29" t="s">
        <v>156</v>
      </c>
      <c r="B29" s="22">
        <v>4</v>
      </c>
      <c r="C29">
        <v>28</v>
      </c>
      <c r="D29" t="s">
        <v>181</v>
      </c>
      <c r="E29" t="s">
        <v>180</v>
      </c>
      <c r="G29" s="7" t="s">
        <v>546</v>
      </c>
      <c r="H29" s="6" t="s">
        <v>547</v>
      </c>
      <c r="J29" s="5"/>
      <c r="P29" s="1">
        <v>33</v>
      </c>
      <c r="Q29" t="s">
        <v>945</v>
      </c>
      <c r="S29" t="s">
        <v>1510</v>
      </c>
    </row>
    <row r="30" spans="1:19" x14ac:dyDescent="0.2">
      <c r="A30" t="s">
        <v>156</v>
      </c>
      <c r="B30" s="22">
        <v>4</v>
      </c>
      <c r="C30">
        <v>29</v>
      </c>
      <c r="D30" t="s">
        <v>182</v>
      </c>
      <c r="E30" t="s">
        <v>183</v>
      </c>
      <c r="G30" s="7" t="s">
        <v>548</v>
      </c>
      <c r="H30" s="6" t="s">
        <v>549</v>
      </c>
      <c r="J30" s="5" t="s">
        <v>496</v>
      </c>
      <c r="P30" s="1">
        <v>36</v>
      </c>
      <c r="Q30" t="s">
        <v>949</v>
      </c>
      <c r="S30" t="s">
        <v>1514</v>
      </c>
    </row>
    <row r="31" spans="1:19" x14ac:dyDescent="0.2">
      <c r="A31" t="s">
        <v>156</v>
      </c>
      <c r="B31" s="22">
        <v>4</v>
      </c>
      <c r="C31">
        <v>30</v>
      </c>
      <c r="D31" t="s">
        <v>184</v>
      </c>
      <c r="E31" t="s">
        <v>185</v>
      </c>
      <c r="G31" s="7" t="s">
        <v>550</v>
      </c>
      <c r="H31" s="6" t="s">
        <v>551</v>
      </c>
      <c r="J31" s="5"/>
      <c r="P31" s="1">
        <v>37</v>
      </c>
      <c r="Q31" t="s">
        <v>951</v>
      </c>
      <c r="S31" t="s">
        <v>1516</v>
      </c>
    </row>
    <row r="32" spans="1:19" x14ac:dyDescent="0.2">
      <c r="A32" t="s">
        <v>156</v>
      </c>
      <c r="B32" s="22">
        <v>4</v>
      </c>
      <c r="C32">
        <v>31</v>
      </c>
      <c r="D32" t="s">
        <v>186</v>
      </c>
      <c r="E32" t="s">
        <v>187</v>
      </c>
      <c r="F32" t="s">
        <v>31</v>
      </c>
      <c r="G32" s="7" t="s">
        <v>552</v>
      </c>
      <c r="H32" s="6" t="s">
        <v>553</v>
      </c>
      <c r="J32" s="5"/>
      <c r="P32" s="1">
        <v>38</v>
      </c>
      <c r="Q32" t="s">
        <v>953</v>
      </c>
      <c r="S32" t="s">
        <v>1518</v>
      </c>
    </row>
    <row r="33" spans="1:19" x14ac:dyDescent="0.2">
      <c r="A33" t="s">
        <v>156</v>
      </c>
      <c r="B33" s="22">
        <v>4</v>
      </c>
      <c r="C33">
        <v>32</v>
      </c>
      <c r="D33" t="s">
        <v>188</v>
      </c>
      <c r="E33" t="s">
        <v>8</v>
      </c>
      <c r="F33" t="s">
        <v>34</v>
      </c>
      <c r="G33" s="7" t="s">
        <v>7</v>
      </c>
      <c r="H33" s="6" t="s">
        <v>554</v>
      </c>
      <c r="J33" s="5"/>
      <c r="P33" s="1">
        <v>39</v>
      </c>
      <c r="Q33" t="s">
        <v>955</v>
      </c>
      <c r="S33" t="s">
        <v>1520</v>
      </c>
    </row>
    <row r="34" spans="1:19" x14ac:dyDescent="0.2">
      <c r="A34" t="s">
        <v>156</v>
      </c>
      <c r="B34" s="22">
        <v>4</v>
      </c>
      <c r="C34">
        <v>33</v>
      </c>
      <c r="D34" t="s">
        <v>189</v>
      </c>
      <c r="G34" s="7" t="s">
        <v>555</v>
      </c>
      <c r="H34" s="6" t="s">
        <v>556</v>
      </c>
      <c r="J34" s="5"/>
      <c r="P34" s="1">
        <v>40</v>
      </c>
      <c r="Q34" t="s">
        <v>957</v>
      </c>
      <c r="S34" t="s">
        <v>1522</v>
      </c>
    </row>
    <row r="35" spans="1:19" x14ac:dyDescent="0.2">
      <c r="A35" t="s">
        <v>156</v>
      </c>
      <c r="B35" s="22">
        <v>4</v>
      </c>
      <c r="C35">
        <v>34</v>
      </c>
      <c r="D35" t="s">
        <v>190</v>
      </c>
      <c r="E35" t="s">
        <v>191</v>
      </c>
      <c r="F35" t="s">
        <v>31</v>
      </c>
      <c r="G35" s="7" t="s">
        <v>557</v>
      </c>
      <c r="H35" s="6" t="s">
        <v>558</v>
      </c>
      <c r="J35" s="5"/>
      <c r="P35" s="1">
        <v>41</v>
      </c>
      <c r="Q35" t="s">
        <v>959</v>
      </c>
      <c r="S35" t="s">
        <v>1524</v>
      </c>
    </row>
    <row r="36" spans="1:19" x14ac:dyDescent="0.2">
      <c r="A36" t="s">
        <v>156</v>
      </c>
      <c r="B36" s="22">
        <v>4</v>
      </c>
      <c r="C36">
        <v>35</v>
      </c>
      <c r="D36" t="s">
        <v>192</v>
      </c>
      <c r="E36" t="s">
        <v>127</v>
      </c>
      <c r="F36" t="s">
        <v>31</v>
      </c>
      <c r="G36" s="7" t="s">
        <v>559</v>
      </c>
      <c r="H36" s="6" t="s">
        <v>560</v>
      </c>
      <c r="J36" s="5"/>
      <c r="P36" s="1">
        <v>42</v>
      </c>
      <c r="Q36" t="s">
        <v>961</v>
      </c>
      <c r="S36" t="s">
        <v>1526</v>
      </c>
    </row>
    <row r="37" spans="1:19" x14ac:dyDescent="0.2">
      <c r="A37" t="s">
        <v>156</v>
      </c>
      <c r="B37" s="22">
        <v>4</v>
      </c>
      <c r="C37">
        <v>36</v>
      </c>
      <c r="D37" t="s">
        <v>193</v>
      </c>
      <c r="E37" t="s">
        <v>194</v>
      </c>
      <c r="G37" s="7" t="s">
        <v>561</v>
      </c>
      <c r="H37" s="6" t="s">
        <v>562</v>
      </c>
      <c r="J37" s="5"/>
      <c r="P37" s="1">
        <v>43</v>
      </c>
      <c r="Q37" t="s">
        <v>963</v>
      </c>
      <c r="S37" t="s">
        <v>1528</v>
      </c>
    </row>
    <row r="38" spans="1:19" x14ac:dyDescent="0.2">
      <c r="A38" t="s">
        <v>156</v>
      </c>
      <c r="B38" s="22">
        <v>4</v>
      </c>
      <c r="C38">
        <v>37</v>
      </c>
      <c r="D38" t="s">
        <v>195</v>
      </c>
      <c r="E38" t="s">
        <v>196</v>
      </c>
      <c r="F38" t="s">
        <v>31</v>
      </c>
      <c r="G38" s="7" t="s">
        <v>563</v>
      </c>
      <c r="H38" s="6" t="s">
        <v>564</v>
      </c>
      <c r="J38" s="5"/>
      <c r="P38" s="1">
        <v>44</v>
      </c>
      <c r="Q38" t="s">
        <v>965</v>
      </c>
      <c r="S38" t="s">
        <v>1530</v>
      </c>
    </row>
    <row r="39" spans="1:19" x14ac:dyDescent="0.2">
      <c r="A39" t="s">
        <v>156</v>
      </c>
      <c r="B39" s="22">
        <v>4</v>
      </c>
      <c r="C39">
        <v>38</v>
      </c>
      <c r="D39" t="s">
        <v>197</v>
      </c>
      <c r="E39" t="s">
        <v>198</v>
      </c>
      <c r="G39" s="7" t="s">
        <v>565</v>
      </c>
      <c r="H39" s="6" t="s">
        <v>566</v>
      </c>
      <c r="J39" s="5"/>
      <c r="M39" t="s">
        <v>497</v>
      </c>
      <c r="P39" s="1">
        <v>45</v>
      </c>
      <c r="Q39" t="s">
        <v>967</v>
      </c>
      <c r="S39" t="s">
        <v>1532</v>
      </c>
    </row>
    <row r="40" spans="1:19" x14ac:dyDescent="0.2">
      <c r="A40" t="s">
        <v>156</v>
      </c>
      <c r="B40" s="22">
        <v>5</v>
      </c>
      <c r="C40">
        <v>39</v>
      </c>
      <c r="D40" t="s">
        <v>199</v>
      </c>
      <c r="E40" t="s">
        <v>200</v>
      </c>
      <c r="G40" s="7" t="s">
        <v>567</v>
      </c>
      <c r="H40" s="6" t="s">
        <v>568</v>
      </c>
      <c r="J40" s="5"/>
      <c r="P40" s="1">
        <v>46</v>
      </c>
      <c r="Q40" t="s">
        <v>969</v>
      </c>
      <c r="S40" t="s">
        <v>1534</v>
      </c>
    </row>
    <row r="41" spans="1:19" x14ac:dyDescent="0.2">
      <c r="A41" t="s">
        <v>156</v>
      </c>
      <c r="B41" s="22">
        <v>5</v>
      </c>
      <c r="C41">
        <v>40</v>
      </c>
      <c r="D41" t="s">
        <v>201</v>
      </c>
      <c r="E41" t="s">
        <v>202</v>
      </c>
      <c r="F41" t="s">
        <v>31</v>
      </c>
      <c r="G41" s="7" t="s">
        <v>569</v>
      </c>
      <c r="H41" s="6" t="s">
        <v>570</v>
      </c>
      <c r="J41" s="5"/>
      <c r="P41" s="1">
        <v>47</v>
      </c>
      <c r="Q41" t="s">
        <v>971</v>
      </c>
      <c r="S41" t="s">
        <v>1536</v>
      </c>
    </row>
    <row r="42" spans="1:19" x14ac:dyDescent="0.2">
      <c r="A42" t="s">
        <v>156</v>
      </c>
      <c r="B42" s="22">
        <v>5</v>
      </c>
      <c r="C42">
        <v>41</v>
      </c>
      <c r="D42" t="s">
        <v>90</v>
      </c>
      <c r="E42" t="s">
        <v>203</v>
      </c>
      <c r="G42" s="7" t="s">
        <v>571</v>
      </c>
      <c r="H42" s="6" t="s">
        <v>572</v>
      </c>
      <c r="J42" s="5"/>
      <c r="P42" s="1">
        <v>48</v>
      </c>
      <c r="Q42" t="s">
        <v>973</v>
      </c>
      <c r="S42" t="s">
        <v>1538</v>
      </c>
    </row>
    <row r="43" spans="1:19" x14ac:dyDescent="0.2">
      <c r="A43" t="s">
        <v>156</v>
      </c>
      <c r="B43" s="22">
        <v>5</v>
      </c>
      <c r="C43">
        <v>42</v>
      </c>
      <c r="D43" t="s">
        <v>204</v>
      </c>
      <c r="E43" t="s">
        <v>205</v>
      </c>
      <c r="G43" s="7" t="s">
        <v>573</v>
      </c>
      <c r="H43" s="6" t="s">
        <v>574</v>
      </c>
      <c r="J43" s="5"/>
      <c r="M43" t="s">
        <v>473</v>
      </c>
      <c r="P43" s="1">
        <v>49</v>
      </c>
      <c r="Q43" t="s">
        <v>975</v>
      </c>
      <c r="S43" t="s">
        <v>1540</v>
      </c>
    </row>
    <row r="44" spans="1:19" x14ac:dyDescent="0.2">
      <c r="A44" t="s">
        <v>156</v>
      </c>
      <c r="B44" s="22">
        <v>5</v>
      </c>
      <c r="C44">
        <v>43</v>
      </c>
      <c r="D44" t="s">
        <v>206</v>
      </c>
      <c r="E44" t="s">
        <v>207</v>
      </c>
      <c r="G44" s="7" t="s">
        <v>575</v>
      </c>
      <c r="H44" s="6" t="s">
        <v>576</v>
      </c>
      <c r="J44" s="5"/>
      <c r="P44" s="1">
        <v>50</v>
      </c>
      <c r="Q44" t="s">
        <v>977</v>
      </c>
      <c r="S44" t="s">
        <v>1542</v>
      </c>
    </row>
    <row r="45" spans="1:19" x14ac:dyDescent="0.2">
      <c r="A45" t="s">
        <v>156</v>
      </c>
      <c r="B45" s="22">
        <v>5</v>
      </c>
      <c r="C45">
        <v>44</v>
      </c>
      <c r="D45" t="s">
        <v>135</v>
      </c>
      <c r="E45" t="s">
        <v>136</v>
      </c>
      <c r="G45" s="7" t="s">
        <v>577</v>
      </c>
      <c r="H45" s="6" t="s">
        <v>578</v>
      </c>
      <c r="J45" s="5"/>
      <c r="P45" s="1">
        <v>54</v>
      </c>
      <c r="Q45" t="s">
        <v>983</v>
      </c>
      <c r="S45" t="s">
        <v>1548</v>
      </c>
    </row>
    <row r="46" spans="1:19" x14ac:dyDescent="0.2">
      <c r="A46" t="s">
        <v>156</v>
      </c>
      <c r="B46" s="22">
        <v>5</v>
      </c>
      <c r="C46">
        <v>45</v>
      </c>
      <c r="D46" t="s">
        <v>208</v>
      </c>
      <c r="E46" t="s">
        <v>209</v>
      </c>
      <c r="F46" t="s">
        <v>34</v>
      </c>
      <c r="G46" s="7" t="s">
        <v>579</v>
      </c>
      <c r="H46" s="6" t="s">
        <v>580</v>
      </c>
      <c r="J46" s="5"/>
      <c r="P46" s="1">
        <v>51</v>
      </c>
      <c r="Q46" t="s">
        <v>978</v>
      </c>
      <c r="S46" t="s">
        <v>1543</v>
      </c>
    </row>
    <row r="47" spans="1:19" x14ac:dyDescent="0.2">
      <c r="A47" t="s">
        <v>156</v>
      </c>
      <c r="B47" s="22">
        <v>5</v>
      </c>
      <c r="C47">
        <v>46</v>
      </c>
      <c r="D47" t="s">
        <v>208</v>
      </c>
      <c r="E47" t="s">
        <v>209</v>
      </c>
      <c r="F47" t="s">
        <v>31</v>
      </c>
      <c r="G47" s="7" t="s">
        <v>579</v>
      </c>
      <c r="H47" s="6" t="s">
        <v>580</v>
      </c>
      <c r="J47" s="5" t="s">
        <v>499</v>
      </c>
      <c r="P47" s="1">
        <v>52</v>
      </c>
      <c r="Q47" t="s">
        <v>980</v>
      </c>
      <c r="S47" t="s">
        <v>1545</v>
      </c>
    </row>
    <row r="48" spans="1:19" x14ac:dyDescent="0.2">
      <c r="A48" t="s">
        <v>156</v>
      </c>
      <c r="B48" s="22">
        <v>5</v>
      </c>
      <c r="C48">
        <v>47</v>
      </c>
      <c r="D48" t="s">
        <v>211</v>
      </c>
      <c r="E48" t="s">
        <v>212</v>
      </c>
      <c r="G48" s="7" t="s">
        <v>581</v>
      </c>
      <c r="H48" s="6" t="s">
        <v>582</v>
      </c>
      <c r="J48" s="5"/>
      <c r="O48" t="s">
        <v>583</v>
      </c>
      <c r="P48" s="1">
        <v>55</v>
      </c>
      <c r="Q48" t="s">
        <v>984</v>
      </c>
      <c r="S48" t="s">
        <v>1549</v>
      </c>
    </row>
    <row r="49" spans="1:28" x14ac:dyDescent="0.2">
      <c r="A49" t="s">
        <v>156</v>
      </c>
      <c r="B49" s="22">
        <v>6</v>
      </c>
      <c r="C49">
        <v>48</v>
      </c>
      <c r="D49" t="s">
        <v>213</v>
      </c>
      <c r="E49" t="s">
        <v>214</v>
      </c>
      <c r="G49" s="7" t="s">
        <v>584</v>
      </c>
      <c r="H49" s="6" t="s">
        <v>585</v>
      </c>
      <c r="J49" s="5"/>
      <c r="M49" t="s">
        <v>469</v>
      </c>
      <c r="P49" s="1">
        <v>56</v>
      </c>
      <c r="Q49" t="s">
        <v>986</v>
      </c>
      <c r="S49" t="s">
        <v>1551</v>
      </c>
    </row>
    <row r="50" spans="1:28" x14ac:dyDescent="0.2">
      <c r="A50" t="s">
        <v>156</v>
      </c>
      <c r="B50" s="22">
        <v>6</v>
      </c>
      <c r="C50">
        <v>49</v>
      </c>
      <c r="D50" t="s">
        <v>215</v>
      </c>
      <c r="E50" t="s">
        <v>216</v>
      </c>
      <c r="F50" t="s">
        <v>34</v>
      </c>
      <c r="G50" s="7" t="s">
        <v>586</v>
      </c>
      <c r="H50" s="6" t="s">
        <v>587</v>
      </c>
      <c r="J50" s="5"/>
      <c r="M50" t="s">
        <v>475</v>
      </c>
      <c r="P50" s="1">
        <v>57</v>
      </c>
      <c r="Q50" t="s">
        <v>987</v>
      </c>
      <c r="S50" t="s">
        <v>1552</v>
      </c>
    </row>
    <row r="51" spans="1:28" x14ac:dyDescent="0.2">
      <c r="A51" t="s">
        <v>156</v>
      </c>
      <c r="B51" s="22">
        <v>6</v>
      </c>
      <c r="C51">
        <v>50</v>
      </c>
      <c r="D51" t="s">
        <v>217</v>
      </c>
      <c r="G51" s="25" t="s">
        <v>588</v>
      </c>
      <c r="H51" s="26" t="s">
        <v>589</v>
      </c>
      <c r="J51" s="5"/>
      <c r="P51" s="1">
        <v>58</v>
      </c>
      <c r="Q51" t="s">
        <v>989</v>
      </c>
      <c r="S51" t="s">
        <v>1554</v>
      </c>
    </row>
    <row r="52" spans="1:28" x14ac:dyDescent="0.2">
      <c r="A52" t="s">
        <v>156</v>
      </c>
      <c r="B52" s="22">
        <v>6</v>
      </c>
      <c r="C52">
        <v>51</v>
      </c>
      <c r="D52" t="s">
        <v>218</v>
      </c>
      <c r="E52" t="s">
        <v>219</v>
      </c>
      <c r="F52" t="s">
        <v>31</v>
      </c>
      <c r="G52" s="7" t="s">
        <v>590</v>
      </c>
      <c r="H52" s="6" t="s">
        <v>591</v>
      </c>
      <c r="J52" s="5"/>
      <c r="M52" t="s">
        <v>474</v>
      </c>
      <c r="P52" s="1">
        <v>59</v>
      </c>
      <c r="Q52" t="s">
        <v>991</v>
      </c>
      <c r="S52" t="s">
        <v>1556</v>
      </c>
    </row>
    <row r="53" spans="1:28" x14ac:dyDescent="0.2">
      <c r="A53" t="s">
        <v>156</v>
      </c>
      <c r="B53" s="22">
        <v>6</v>
      </c>
      <c r="C53">
        <v>52</v>
      </c>
      <c r="D53" t="s">
        <v>220</v>
      </c>
      <c r="E53" t="s">
        <v>221</v>
      </c>
      <c r="G53" s="7" t="s">
        <v>592</v>
      </c>
      <c r="H53" s="6" t="s">
        <v>593</v>
      </c>
      <c r="J53" s="5"/>
      <c r="M53" t="s">
        <v>451</v>
      </c>
      <c r="P53" s="1">
        <v>60</v>
      </c>
      <c r="Q53" t="s">
        <v>993</v>
      </c>
      <c r="S53" t="s">
        <v>1558</v>
      </c>
    </row>
    <row r="54" spans="1:28" x14ac:dyDescent="0.2">
      <c r="A54" t="s">
        <v>156</v>
      </c>
      <c r="B54" s="22">
        <v>6</v>
      </c>
      <c r="C54">
        <v>53</v>
      </c>
      <c r="D54" t="s">
        <v>222</v>
      </c>
      <c r="E54" t="s">
        <v>223</v>
      </c>
      <c r="F54" t="s">
        <v>34</v>
      </c>
      <c r="G54" s="25" t="s">
        <v>877</v>
      </c>
      <c r="H54" s="26" t="s">
        <v>878</v>
      </c>
      <c r="J54" s="5"/>
      <c r="O54" t="s">
        <v>594</v>
      </c>
      <c r="P54" s="1">
        <v>61</v>
      </c>
      <c r="Q54" t="s">
        <v>994</v>
      </c>
      <c r="S54" t="s">
        <v>1559</v>
      </c>
    </row>
    <row r="55" spans="1:28" x14ac:dyDescent="0.2">
      <c r="A55" t="s">
        <v>156</v>
      </c>
      <c r="B55" s="22">
        <v>6</v>
      </c>
      <c r="C55">
        <v>54</v>
      </c>
      <c r="D55" t="s">
        <v>224</v>
      </c>
      <c r="E55" t="s">
        <v>225</v>
      </c>
      <c r="G55" s="25" t="s">
        <v>595</v>
      </c>
      <c r="H55" s="26" t="s">
        <v>596</v>
      </c>
      <c r="J55" s="5"/>
      <c r="P55" s="1">
        <v>62</v>
      </c>
      <c r="Q55" t="s">
        <v>996</v>
      </c>
      <c r="S55" t="s">
        <v>1561</v>
      </c>
    </row>
    <row r="56" spans="1:28" x14ac:dyDescent="0.2">
      <c r="A56" t="s">
        <v>156</v>
      </c>
      <c r="B56" s="22">
        <v>6</v>
      </c>
      <c r="C56">
        <v>55</v>
      </c>
      <c r="D56" t="s">
        <v>117</v>
      </c>
      <c r="E56" t="s">
        <v>118</v>
      </c>
      <c r="G56" s="7" t="s">
        <v>597</v>
      </c>
      <c r="H56" s="6" t="s">
        <v>598</v>
      </c>
      <c r="J56" s="5"/>
      <c r="M56" t="s">
        <v>470</v>
      </c>
      <c r="P56" s="1">
        <v>63</v>
      </c>
      <c r="Q56" t="s">
        <v>998</v>
      </c>
      <c r="S56" t="s">
        <v>1563</v>
      </c>
    </row>
    <row r="57" spans="1:28" x14ac:dyDescent="0.2">
      <c r="A57" t="s">
        <v>156</v>
      </c>
      <c r="B57" s="22">
        <v>6</v>
      </c>
      <c r="C57">
        <v>56</v>
      </c>
      <c r="D57" t="s">
        <v>218</v>
      </c>
      <c r="E57" t="s">
        <v>219</v>
      </c>
      <c r="F57" t="s">
        <v>34</v>
      </c>
      <c r="G57" s="7" t="s">
        <v>590</v>
      </c>
      <c r="H57" s="6" t="s">
        <v>591</v>
      </c>
      <c r="J57" s="3"/>
      <c r="P57" s="1">
        <v>64</v>
      </c>
      <c r="Q57" t="s">
        <v>1000</v>
      </c>
      <c r="S57" t="s">
        <v>1565</v>
      </c>
    </row>
    <row r="58" spans="1:28" x14ac:dyDescent="0.2">
      <c r="A58" t="s">
        <v>156</v>
      </c>
      <c r="B58" s="22">
        <v>6</v>
      </c>
      <c r="C58">
        <v>57</v>
      </c>
      <c r="D58" t="s">
        <v>40</v>
      </c>
      <c r="E58" t="s">
        <v>41</v>
      </c>
      <c r="F58" t="s">
        <v>34</v>
      </c>
      <c r="G58" s="7" t="s">
        <v>599</v>
      </c>
      <c r="H58" s="6" t="s">
        <v>600</v>
      </c>
      <c r="J58" s="3"/>
      <c r="P58" s="1">
        <v>65</v>
      </c>
      <c r="Q58" t="s">
        <v>1002</v>
      </c>
      <c r="S58" t="s">
        <v>1567</v>
      </c>
    </row>
    <row r="59" spans="1:28" x14ac:dyDescent="0.2">
      <c r="A59" t="s">
        <v>156</v>
      </c>
      <c r="B59" s="22">
        <v>6</v>
      </c>
      <c r="C59">
        <v>58</v>
      </c>
      <c r="D59" t="s">
        <v>117</v>
      </c>
      <c r="E59" t="s">
        <v>118</v>
      </c>
      <c r="F59" t="s">
        <v>34</v>
      </c>
      <c r="G59" s="7" t="s">
        <v>597</v>
      </c>
      <c r="H59" s="6" t="s">
        <v>598</v>
      </c>
      <c r="J59" s="3"/>
      <c r="P59" s="1">
        <v>66</v>
      </c>
      <c r="Q59" t="s">
        <v>1004</v>
      </c>
      <c r="S59" t="s">
        <v>1569</v>
      </c>
    </row>
    <row r="60" spans="1:28" s="10" customFormat="1" x14ac:dyDescent="0.2">
      <c r="A60" s="10" t="s">
        <v>4</v>
      </c>
      <c r="B60" s="23">
        <v>1</v>
      </c>
      <c r="C60" s="10">
        <v>59</v>
      </c>
      <c r="D60" s="10" t="s">
        <v>5</v>
      </c>
      <c r="E60" s="10" t="s">
        <v>6</v>
      </c>
      <c r="G60" s="11"/>
      <c r="H60" s="12"/>
      <c r="J60" s="15"/>
      <c r="P60" s="16">
        <v>1</v>
      </c>
      <c r="Q60" t="s">
        <v>888</v>
      </c>
      <c r="R60" s="28"/>
      <c r="S60" t="s">
        <v>1453</v>
      </c>
      <c r="Z60"/>
      <c r="AA60" s="28"/>
      <c r="AB60"/>
    </row>
    <row r="61" spans="1:28" x14ac:dyDescent="0.2">
      <c r="A61" t="s">
        <v>4</v>
      </c>
      <c r="B61" s="22">
        <v>1</v>
      </c>
      <c r="C61">
        <v>60</v>
      </c>
      <c r="D61" t="s">
        <v>7</v>
      </c>
      <c r="E61" t="s">
        <v>8</v>
      </c>
      <c r="G61" s="7" t="s">
        <v>7</v>
      </c>
      <c r="H61" s="6" t="s">
        <v>554</v>
      </c>
      <c r="J61" s="4"/>
      <c r="P61" s="1">
        <v>2</v>
      </c>
      <c r="Q61" t="s">
        <v>890</v>
      </c>
      <c r="S61" t="s">
        <v>1455</v>
      </c>
    </row>
    <row r="62" spans="1:28" x14ac:dyDescent="0.2">
      <c r="A62" t="s">
        <v>4</v>
      </c>
      <c r="B62" s="22">
        <v>1</v>
      </c>
      <c r="C62">
        <v>61</v>
      </c>
      <c r="D62" t="s">
        <v>102</v>
      </c>
      <c r="E62" t="s">
        <v>103</v>
      </c>
      <c r="G62" s="7" t="s">
        <v>601</v>
      </c>
      <c r="H62" s="6" t="s">
        <v>602</v>
      </c>
      <c r="J62" s="4"/>
      <c r="M62" t="s">
        <v>479</v>
      </c>
      <c r="P62" s="1">
        <v>3</v>
      </c>
      <c r="Q62" t="s">
        <v>892</v>
      </c>
      <c r="S62" t="s">
        <v>1457</v>
      </c>
    </row>
    <row r="63" spans="1:28" x14ac:dyDescent="0.2">
      <c r="A63" t="s">
        <v>4</v>
      </c>
      <c r="B63" s="22">
        <v>1</v>
      </c>
      <c r="C63">
        <v>62</v>
      </c>
      <c r="D63" t="s">
        <v>30</v>
      </c>
      <c r="E63" t="s">
        <v>9</v>
      </c>
      <c r="F63" t="s">
        <v>31</v>
      </c>
      <c r="G63" s="7" t="s">
        <v>30</v>
      </c>
      <c r="H63" s="6" t="s">
        <v>603</v>
      </c>
      <c r="J63" s="4"/>
      <c r="P63" s="1">
        <v>4</v>
      </c>
      <c r="Q63" t="s">
        <v>894</v>
      </c>
      <c r="S63" t="s">
        <v>1459</v>
      </c>
    </row>
    <row r="64" spans="1:28" x14ac:dyDescent="0.2">
      <c r="A64" t="s">
        <v>4</v>
      </c>
      <c r="B64" s="22">
        <v>1</v>
      </c>
      <c r="C64">
        <v>63</v>
      </c>
      <c r="D64" t="s">
        <v>10</v>
      </c>
      <c r="E64" t="s">
        <v>11</v>
      </c>
      <c r="G64" s="7" t="s">
        <v>592</v>
      </c>
      <c r="H64" s="6" t="s">
        <v>593</v>
      </c>
      <c r="J64" s="4"/>
      <c r="M64" t="s">
        <v>451</v>
      </c>
      <c r="P64" s="1">
        <v>5</v>
      </c>
      <c r="Q64" t="s">
        <v>896</v>
      </c>
      <c r="S64" t="s">
        <v>1461</v>
      </c>
    </row>
    <row r="65" spans="1:28" x14ac:dyDescent="0.2">
      <c r="A65" t="s">
        <v>4</v>
      </c>
      <c r="B65" s="22">
        <v>1</v>
      </c>
      <c r="C65">
        <v>64</v>
      </c>
      <c r="D65" t="s">
        <v>32</v>
      </c>
      <c r="E65" t="s">
        <v>12</v>
      </c>
      <c r="F65" t="s">
        <v>31</v>
      </c>
      <c r="G65" s="7" t="s">
        <v>604</v>
      </c>
      <c r="H65" s="6" t="s">
        <v>605</v>
      </c>
      <c r="J65" s="4"/>
      <c r="P65" s="1">
        <v>6</v>
      </c>
      <c r="Q65" t="s">
        <v>897</v>
      </c>
      <c r="S65" t="s">
        <v>1462</v>
      </c>
    </row>
    <row r="66" spans="1:28" x14ac:dyDescent="0.2">
      <c r="A66" t="s">
        <v>4</v>
      </c>
      <c r="B66" s="22">
        <v>1</v>
      </c>
      <c r="C66">
        <v>65</v>
      </c>
      <c r="D66" t="s">
        <v>13</v>
      </c>
      <c r="E66" t="s">
        <v>14</v>
      </c>
      <c r="G66" s="7" t="s">
        <v>606</v>
      </c>
      <c r="H66" s="6" t="s">
        <v>607</v>
      </c>
      <c r="J66" s="4"/>
      <c r="P66" s="1">
        <v>7</v>
      </c>
      <c r="Q66" t="s">
        <v>899</v>
      </c>
      <c r="S66" t="s">
        <v>1464</v>
      </c>
    </row>
    <row r="67" spans="1:28" x14ac:dyDescent="0.2">
      <c r="A67" t="s">
        <v>4</v>
      </c>
      <c r="B67" s="22">
        <v>1</v>
      </c>
      <c r="C67">
        <v>66</v>
      </c>
      <c r="D67" t="s">
        <v>15</v>
      </c>
      <c r="E67" t="s">
        <v>15</v>
      </c>
      <c r="G67" s="7" t="s">
        <v>608</v>
      </c>
      <c r="H67" s="6" t="s">
        <v>609</v>
      </c>
      <c r="J67" s="4"/>
      <c r="M67" t="s">
        <v>447</v>
      </c>
      <c r="P67" s="1">
        <v>8</v>
      </c>
      <c r="Q67" t="s">
        <v>901</v>
      </c>
      <c r="S67" t="s">
        <v>1466</v>
      </c>
    </row>
    <row r="68" spans="1:28" x14ac:dyDescent="0.2">
      <c r="A68" t="s">
        <v>4</v>
      </c>
      <c r="B68" s="22">
        <v>1</v>
      </c>
      <c r="C68">
        <v>67</v>
      </c>
      <c r="D68" t="s">
        <v>16</v>
      </c>
      <c r="E68" t="s">
        <v>17</v>
      </c>
      <c r="G68" s="7" t="s">
        <v>16</v>
      </c>
      <c r="H68" s="6" t="s">
        <v>543</v>
      </c>
      <c r="J68" s="4"/>
      <c r="P68" s="1">
        <v>9</v>
      </c>
      <c r="Q68" t="s">
        <v>902</v>
      </c>
      <c r="S68" t="s">
        <v>1467</v>
      </c>
    </row>
    <row r="69" spans="1:28" x14ac:dyDescent="0.2">
      <c r="A69" t="s">
        <v>4</v>
      </c>
      <c r="B69" s="22">
        <v>1</v>
      </c>
      <c r="C69">
        <v>68</v>
      </c>
      <c r="D69" t="s">
        <v>18</v>
      </c>
      <c r="E69" t="s">
        <v>19</v>
      </c>
      <c r="G69" s="7" t="s">
        <v>18</v>
      </c>
      <c r="H69" s="6" t="s">
        <v>610</v>
      </c>
      <c r="J69" s="4"/>
      <c r="P69" s="1">
        <v>10</v>
      </c>
      <c r="Q69" t="s">
        <v>904</v>
      </c>
      <c r="S69" t="s">
        <v>1469</v>
      </c>
    </row>
    <row r="70" spans="1:28" x14ac:dyDescent="0.2">
      <c r="A70" t="s">
        <v>4</v>
      </c>
      <c r="B70" s="22">
        <v>1</v>
      </c>
      <c r="C70">
        <v>69</v>
      </c>
      <c r="D70" t="s">
        <v>20</v>
      </c>
      <c r="E70" t="s">
        <v>21</v>
      </c>
      <c r="G70" s="7" t="s">
        <v>611</v>
      </c>
      <c r="H70" s="6" t="s">
        <v>612</v>
      </c>
      <c r="J70" s="4"/>
      <c r="M70" t="s">
        <v>436</v>
      </c>
      <c r="P70" s="1">
        <v>11</v>
      </c>
      <c r="Q70" t="s">
        <v>906</v>
      </c>
      <c r="S70" t="s">
        <v>1471</v>
      </c>
    </row>
    <row r="71" spans="1:28" x14ac:dyDescent="0.2">
      <c r="A71" t="s">
        <v>4</v>
      </c>
      <c r="B71" s="22">
        <v>1</v>
      </c>
      <c r="C71">
        <v>70</v>
      </c>
      <c r="D71" t="s">
        <v>33</v>
      </c>
      <c r="E71" t="s">
        <v>12</v>
      </c>
      <c r="F71" t="s">
        <v>34</v>
      </c>
      <c r="G71" s="7" t="s">
        <v>604</v>
      </c>
      <c r="H71" s="6" t="s">
        <v>605</v>
      </c>
      <c r="J71" s="4"/>
      <c r="P71" s="1">
        <v>12</v>
      </c>
      <c r="Q71" t="s">
        <v>908</v>
      </c>
      <c r="S71" t="s">
        <v>1473</v>
      </c>
    </row>
    <row r="72" spans="1:28" x14ac:dyDescent="0.2">
      <c r="A72" t="s">
        <v>4</v>
      </c>
      <c r="B72" s="22">
        <v>1</v>
      </c>
      <c r="C72">
        <v>71</v>
      </c>
      <c r="D72" t="s">
        <v>22</v>
      </c>
      <c r="E72" t="s">
        <v>23</v>
      </c>
      <c r="G72" s="7" t="s">
        <v>613</v>
      </c>
      <c r="H72" s="6" t="s">
        <v>614</v>
      </c>
      <c r="J72" s="4"/>
      <c r="P72" s="1">
        <v>13</v>
      </c>
      <c r="Q72" t="s">
        <v>910</v>
      </c>
      <c r="S72" t="s">
        <v>1475</v>
      </c>
    </row>
    <row r="73" spans="1:28" s="10" customFormat="1" x14ac:dyDescent="0.2">
      <c r="A73" s="10" t="s">
        <v>4</v>
      </c>
      <c r="B73" s="23">
        <v>1</v>
      </c>
      <c r="C73" s="10">
        <v>72</v>
      </c>
      <c r="D73" s="10" t="s">
        <v>24</v>
      </c>
      <c r="E73" s="10" t="s">
        <v>25</v>
      </c>
      <c r="G73" s="11"/>
      <c r="H73" s="12"/>
      <c r="J73" s="15"/>
      <c r="P73" s="13">
        <v>14</v>
      </c>
      <c r="Q73" t="s">
        <v>912</v>
      </c>
      <c r="R73" s="28"/>
      <c r="S73" t="s">
        <v>1477</v>
      </c>
      <c r="Z73"/>
      <c r="AA73" s="28"/>
      <c r="AB73"/>
    </row>
    <row r="74" spans="1:28" x14ac:dyDescent="0.2">
      <c r="A74" t="s">
        <v>4</v>
      </c>
      <c r="B74" s="22">
        <v>1</v>
      </c>
      <c r="C74">
        <v>73</v>
      </c>
      <c r="D74" t="s">
        <v>108</v>
      </c>
      <c r="F74" t="s">
        <v>34</v>
      </c>
      <c r="G74" s="7" t="s">
        <v>615</v>
      </c>
      <c r="H74" s="6" t="s">
        <v>616</v>
      </c>
      <c r="J74" s="4"/>
      <c r="P74" s="1">
        <v>15</v>
      </c>
      <c r="Q74" t="s">
        <v>914</v>
      </c>
      <c r="S74" t="s">
        <v>1479</v>
      </c>
    </row>
    <row r="75" spans="1:28" s="10" customFormat="1" x14ac:dyDescent="0.2">
      <c r="A75" s="10" t="s">
        <v>4</v>
      </c>
      <c r="B75" s="23">
        <v>1</v>
      </c>
      <c r="C75" s="10">
        <v>74</v>
      </c>
      <c r="D75" s="10" t="s">
        <v>36</v>
      </c>
      <c r="E75" s="10" t="s">
        <v>37</v>
      </c>
      <c r="G75" s="11"/>
      <c r="H75" s="12"/>
      <c r="J75" s="15"/>
      <c r="P75" s="13">
        <v>16</v>
      </c>
      <c r="Q75" t="s">
        <v>916</v>
      </c>
      <c r="R75" s="28"/>
      <c r="S75" t="s">
        <v>1481</v>
      </c>
      <c r="Z75"/>
      <c r="AA75" s="28"/>
      <c r="AB75"/>
    </row>
    <row r="76" spans="1:28" x14ac:dyDescent="0.2">
      <c r="A76" t="s">
        <v>4</v>
      </c>
      <c r="B76" s="22">
        <v>1</v>
      </c>
      <c r="C76">
        <v>75</v>
      </c>
      <c r="D76" t="s">
        <v>38</v>
      </c>
      <c r="E76" t="s">
        <v>39</v>
      </c>
      <c r="G76" s="7" t="s">
        <v>617</v>
      </c>
      <c r="H76" s="6" t="s">
        <v>618</v>
      </c>
      <c r="J76" s="4"/>
      <c r="M76" t="s">
        <v>459</v>
      </c>
      <c r="P76" s="1">
        <v>17</v>
      </c>
      <c r="Q76" t="s">
        <v>918</v>
      </c>
      <c r="S76" t="s">
        <v>1483</v>
      </c>
    </row>
    <row r="77" spans="1:28" x14ac:dyDescent="0.2">
      <c r="A77" t="s">
        <v>4</v>
      </c>
      <c r="B77" s="22">
        <v>1</v>
      </c>
      <c r="C77">
        <v>76</v>
      </c>
      <c r="D77" t="s">
        <v>26</v>
      </c>
      <c r="G77" s="7" t="s">
        <v>619</v>
      </c>
      <c r="H77" s="6" t="s">
        <v>620</v>
      </c>
      <c r="J77" s="4"/>
      <c r="M77" t="s">
        <v>460</v>
      </c>
      <c r="P77" s="1">
        <v>18</v>
      </c>
      <c r="Q77" t="s">
        <v>920</v>
      </c>
      <c r="S77" t="s">
        <v>1485</v>
      </c>
    </row>
    <row r="78" spans="1:28" x14ac:dyDescent="0.2">
      <c r="A78" t="s">
        <v>4</v>
      </c>
      <c r="B78" s="22">
        <v>1</v>
      </c>
      <c r="C78">
        <v>77</v>
      </c>
      <c r="D78" t="s">
        <v>27</v>
      </c>
      <c r="G78" s="7" t="s">
        <v>621</v>
      </c>
      <c r="H78" s="6" t="s">
        <v>622</v>
      </c>
      <c r="J78" s="4"/>
      <c r="P78" s="1">
        <v>19</v>
      </c>
      <c r="Q78" t="s">
        <v>922</v>
      </c>
      <c r="S78" t="s">
        <v>1487</v>
      </c>
    </row>
    <row r="79" spans="1:28" x14ac:dyDescent="0.2">
      <c r="A79" t="s">
        <v>4</v>
      </c>
      <c r="B79" s="22">
        <v>1</v>
      </c>
      <c r="C79">
        <v>78</v>
      </c>
      <c r="D79" t="s">
        <v>35</v>
      </c>
      <c r="E79" t="s">
        <v>28</v>
      </c>
      <c r="F79" t="s">
        <v>34</v>
      </c>
      <c r="G79" s="7" t="s">
        <v>623</v>
      </c>
      <c r="H79" s="6" t="s">
        <v>624</v>
      </c>
      <c r="J79" s="4"/>
      <c r="P79" s="1">
        <v>20</v>
      </c>
      <c r="Q79" t="s">
        <v>924</v>
      </c>
      <c r="S79" t="s">
        <v>1489</v>
      </c>
    </row>
    <row r="80" spans="1:28" x14ac:dyDescent="0.2">
      <c r="A80" t="s">
        <v>4</v>
      </c>
      <c r="B80" s="22">
        <v>1</v>
      </c>
      <c r="C80">
        <v>79</v>
      </c>
      <c r="D80" t="s">
        <v>40</v>
      </c>
      <c r="E80" t="s">
        <v>41</v>
      </c>
      <c r="G80" s="7" t="s">
        <v>599</v>
      </c>
      <c r="H80" s="6" t="s">
        <v>600</v>
      </c>
      <c r="J80" s="4"/>
      <c r="P80" s="1">
        <v>21</v>
      </c>
      <c r="Q80" t="s">
        <v>926</v>
      </c>
      <c r="S80" t="s">
        <v>1491</v>
      </c>
    </row>
    <row r="81" spans="1:28" x14ac:dyDescent="0.2">
      <c r="A81" t="s">
        <v>4</v>
      </c>
      <c r="B81" s="22">
        <v>2</v>
      </c>
      <c r="C81">
        <v>80</v>
      </c>
      <c r="D81" t="s">
        <v>42</v>
      </c>
      <c r="E81" t="s">
        <v>43</v>
      </c>
      <c r="G81" s="7" t="s">
        <v>625</v>
      </c>
      <c r="H81" s="6" t="s">
        <v>626</v>
      </c>
      <c r="J81" s="3"/>
      <c r="K81" t="s">
        <v>627</v>
      </c>
      <c r="M81" t="s">
        <v>427</v>
      </c>
      <c r="P81" s="1">
        <v>23</v>
      </c>
      <c r="Q81" t="s">
        <v>929</v>
      </c>
      <c r="S81" t="s">
        <v>1494</v>
      </c>
    </row>
    <row r="82" spans="1:28" x14ac:dyDescent="0.2">
      <c r="A82" t="s">
        <v>4</v>
      </c>
      <c r="B82" s="22">
        <v>2</v>
      </c>
      <c r="C82">
        <v>81</v>
      </c>
      <c r="D82" t="s">
        <v>44</v>
      </c>
      <c r="E82" t="s">
        <v>45</v>
      </c>
      <c r="G82" s="7" t="s">
        <v>628</v>
      </c>
      <c r="H82" s="6" t="s">
        <v>629</v>
      </c>
      <c r="J82" s="3"/>
      <c r="M82" t="s">
        <v>448</v>
      </c>
      <c r="P82" s="1">
        <v>24</v>
      </c>
      <c r="Q82" t="s">
        <v>930</v>
      </c>
      <c r="S82" t="s">
        <v>1495</v>
      </c>
    </row>
    <row r="83" spans="1:28" x14ac:dyDescent="0.2">
      <c r="A83" t="s">
        <v>4</v>
      </c>
      <c r="B83" s="22">
        <v>2</v>
      </c>
      <c r="C83">
        <v>82</v>
      </c>
      <c r="D83" t="s">
        <v>46</v>
      </c>
      <c r="G83" s="7" t="s">
        <v>630</v>
      </c>
      <c r="H83" s="6" t="s">
        <v>631</v>
      </c>
      <c r="J83" s="3"/>
      <c r="M83" t="s">
        <v>449</v>
      </c>
      <c r="P83" s="1">
        <v>25</v>
      </c>
      <c r="Q83" t="s">
        <v>931</v>
      </c>
      <c r="S83" t="s">
        <v>1496</v>
      </c>
    </row>
    <row r="84" spans="1:28" x14ac:dyDescent="0.2">
      <c r="A84" t="s">
        <v>4</v>
      </c>
      <c r="B84" s="22">
        <v>2</v>
      </c>
      <c r="C84">
        <v>83</v>
      </c>
      <c r="D84" t="s">
        <v>47</v>
      </c>
      <c r="E84" t="s">
        <v>48</v>
      </c>
      <c r="G84" s="7" t="s">
        <v>632</v>
      </c>
      <c r="H84" s="6" t="s">
        <v>633</v>
      </c>
      <c r="J84" s="3"/>
      <c r="M84" t="s">
        <v>47</v>
      </c>
      <c r="P84" s="1">
        <v>26</v>
      </c>
      <c r="Q84" t="s">
        <v>933</v>
      </c>
      <c r="S84" t="s">
        <v>1498</v>
      </c>
    </row>
    <row r="85" spans="1:28" s="10" customFormat="1" x14ac:dyDescent="0.2">
      <c r="A85" s="10" t="s">
        <v>4</v>
      </c>
      <c r="B85" s="23">
        <v>2</v>
      </c>
      <c r="C85" s="10">
        <v>84</v>
      </c>
      <c r="D85" s="10" t="s">
        <v>49</v>
      </c>
      <c r="E85" s="10" t="s">
        <v>50</v>
      </c>
      <c r="G85" s="11"/>
      <c r="H85" s="12"/>
      <c r="J85" s="14"/>
      <c r="P85" s="13">
        <v>27</v>
      </c>
      <c r="Q85" t="s">
        <v>935</v>
      </c>
      <c r="R85" s="28"/>
      <c r="S85" t="s">
        <v>1500</v>
      </c>
      <c r="Z85"/>
      <c r="AA85" s="28"/>
      <c r="AB85"/>
    </row>
    <row r="86" spans="1:28" x14ac:dyDescent="0.2">
      <c r="A86" t="s">
        <v>4</v>
      </c>
      <c r="B86" s="22">
        <v>2</v>
      </c>
      <c r="C86">
        <v>85</v>
      </c>
      <c r="D86" t="s">
        <v>51</v>
      </c>
      <c r="G86" s="7" t="s">
        <v>634</v>
      </c>
      <c r="H86" s="6" t="s">
        <v>635</v>
      </c>
      <c r="J86" s="3"/>
      <c r="P86" s="1">
        <v>28</v>
      </c>
      <c r="Q86" t="s">
        <v>937</v>
      </c>
      <c r="S86" t="s">
        <v>1502</v>
      </c>
    </row>
    <row r="87" spans="1:28" x14ac:dyDescent="0.2">
      <c r="A87" t="s">
        <v>4</v>
      </c>
      <c r="B87" s="22">
        <v>2</v>
      </c>
      <c r="C87">
        <v>86</v>
      </c>
      <c r="D87" t="s">
        <v>52</v>
      </c>
      <c r="E87" t="s">
        <v>53</v>
      </c>
      <c r="F87" t="s">
        <v>31</v>
      </c>
      <c r="G87" s="7" t="s">
        <v>636</v>
      </c>
      <c r="H87" s="6" t="s">
        <v>637</v>
      </c>
      <c r="J87" s="3"/>
      <c r="K87" s="3" t="s">
        <v>638</v>
      </c>
      <c r="M87" t="s">
        <v>498</v>
      </c>
      <c r="P87" s="1">
        <v>29</v>
      </c>
      <c r="Q87" t="s">
        <v>939</v>
      </c>
      <c r="S87" t="s">
        <v>1504</v>
      </c>
    </row>
    <row r="88" spans="1:28" x14ac:dyDescent="0.2">
      <c r="A88" t="s">
        <v>4</v>
      </c>
      <c r="B88" s="22">
        <v>2</v>
      </c>
      <c r="C88">
        <v>87</v>
      </c>
      <c r="D88" t="s">
        <v>481</v>
      </c>
      <c r="G88" s="7" t="s">
        <v>639</v>
      </c>
      <c r="H88" s="6" t="s">
        <v>640</v>
      </c>
      <c r="J88" s="3"/>
      <c r="M88" t="s">
        <v>482</v>
      </c>
      <c r="P88" s="1">
        <v>30</v>
      </c>
      <c r="Q88" t="s">
        <v>940</v>
      </c>
      <c r="S88" t="s">
        <v>1505</v>
      </c>
    </row>
    <row r="89" spans="1:28" x14ac:dyDescent="0.2">
      <c r="A89" t="s">
        <v>4</v>
      </c>
      <c r="B89" s="22">
        <v>2</v>
      </c>
      <c r="C89">
        <v>88</v>
      </c>
      <c r="D89" t="s">
        <v>54</v>
      </c>
      <c r="E89" t="s">
        <v>55</v>
      </c>
      <c r="G89" s="7" t="s">
        <v>641</v>
      </c>
      <c r="H89" s="6" t="s">
        <v>642</v>
      </c>
      <c r="J89" s="3"/>
      <c r="P89" s="1">
        <v>31</v>
      </c>
      <c r="Q89" t="s">
        <v>942</v>
      </c>
      <c r="S89" t="s">
        <v>1507</v>
      </c>
    </row>
    <row r="90" spans="1:28" x14ac:dyDescent="0.2">
      <c r="A90" t="s">
        <v>4</v>
      </c>
      <c r="B90" s="22">
        <v>2</v>
      </c>
      <c r="C90">
        <v>89</v>
      </c>
      <c r="D90" t="s">
        <v>56</v>
      </c>
      <c r="G90" s="7" t="s">
        <v>643</v>
      </c>
      <c r="H90" s="6" t="s">
        <v>644</v>
      </c>
      <c r="J90" s="3"/>
      <c r="P90" s="1">
        <v>32</v>
      </c>
      <c r="Q90" t="s">
        <v>944</v>
      </c>
      <c r="S90" t="s">
        <v>1509</v>
      </c>
    </row>
    <row r="91" spans="1:28" x14ac:dyDescent="0.2">
      <c r="A91" t="s">
        <v>4</v>
      </c>
      <c r="B91" s="22">
        <v>2</v>
      </c>
      <c r="C91">
        <v>90</v>
      </c>
      <c r="D91" t="s">
        <v>90</v>
      </c>
      <c r="E91" t="s">
        <v>91</v>
      </c>
      <c r="G91" s="7" t="s">
        <v>571</v>
      </c>
      <c r="H91" s="6" t="s">
        <v>572</v>
      </c>
      <c r="J91" s="3"/>
      <c r="P91" s="1">
        <v>33</v>
      </c>
      <c r="Q91" t="s">
        <v>946</v>
      </c>
      <c r="S91" t="s">
        <v>1511</v>
      </c>
    </row>
    <row r="92" spans="1:28" x14ac:dyDescent="0.2">
      <c r="A92" t="s">
        <v>4</v>
      </c>
      <c r="B92" s="22">
        <v>2</v>
      </c>
      <c r="C92">
        <v>91</v>
      </c>
      <c r="D92" t="s">
        <v>57</v>
      </c>
      <c r="E92" t="s">
        <v>58</v>
      </c>
      <c r="F92" t="s">
        <v>31</v>
      </c>
      <c r="G92" s="7" t="s">
        <v>645</v>
      </c>
      <c r="H92" s="6" t="s">
        <v>646</v>
      </c>
      <c r="J92" s="3"/>
      <c r="P92" s="1">
        <v>34</v>
      </c>
      <c r="Q92" t="s">
        <v>947</v>
      </c>
      <c r="S92" t="s">
        <v>1512</v>
      </c>
    </row>
    <row r="93" spans="1:28" x14ac:dyDescent="0.2">
      <c r="A93" t="s">
        <v>4</v>
      </c>
      <c r="B93" s="22">
        <v>2</v>
      </c>
      <c r="C93">
        <v>92</v>
      </c>
      <c r="D93" t="s">
        <v>59</v>
      </c>
      <c r="E93" t="s">
        <v>60</v>
      </c>
      <c r="F93" t="s">
        <v>31</v>
      </c>
      <c r="G93" s="25" t="s">
        <v>875</v>
      </c>
      <c r="H93" s="26" t="s">
        <v>876</v>
      </c>
      <c r="J93" s="3"/>
      <c r="P93" s="1">
        <v>35</v>
      </c>
      <c r="Q93" t="s">
        <v>948</v>
      </c>
      <c r="S93" t="s">
        <v>1513</v>
      </c>
    </row>
    <row r="94" spans="1:28" x14ac:dyDescent="0.2">
      <c r="A94" t="s">
        <v>4</v>
      </c>
      <c r="B94" s="22">
        <v>2</v>
      </c>
      <c r="C94">
        <v>93</v>
      </c>
      <c r="D94" t="s">
        <v>61</v>
      </c>
      <c r="E94" t="s">
        <v>62</v>
      </c>
      <c r="G94" s="7" t="s">
        <v>519</v>
      </c>
      <c r="H94" s="6" t="s">
        <v>520</v>
      </c>
      <c r="J94" s="3"/>
      <c r="P94" s="1">
        <v>36</v>
      </c>
      <c r="Q94" t="s">
        <v>950</v>
      </c>
      <c r="S94" t="s">
        <v>1515</v>
      </c>
    </row>
    <row r="95" spans="1:28" x14ac:dyDescent="0.2">
      <c r="A95" t="s">
        <v>4</v>
      </c>
      <c r="B95" s="22">
        <v>2</v>
      </c>
      <c r="C95">
        <v>94</v>
      </c>
      <c r="D95" t="s">
        <v>63</v>
      </c>
      <c r="E95" t="s">
        <v>64</v>
      </c>
      <c r="G95" s="7" t="s">
        <v>647</v>
      </c>
      <c r="H95" s="6" t="s">
        <v>648</v>
      </c>
      <c r="J95" s="3"/>
      <c r="P95" s="1">
        <v>37</v>
      </c>
      <c r="Q95" t="s">
        <v>952</v>
      </c>
      <c r="S95" t="s">
        <v>1517</v>
      </c>
    </row>
    <row r="96" spans="1:28" x14ac:dyDescent="0.2">
      <c r="A96" t="s">
        <v>4</v>
      </c>
      <c r="B96" s="22">
        <v>2</v>
      </c>
      <c r="C96">
        <v>95</v>
      </c>
      <c r="D96" t="s">
        <v>72</v>
      </c>
      <c r="E96" t="s">
        <v>73</v>
      </c>
      <c r="G96" s="7" t="s">
        <v>649</v>
      </c>
      <c r="H96" s="6" t="s">
        <v>650</v>
      </c>
      <c r="J96" s="3"/>
      <c r="P96" s="1">
        <v>38</v>
      </c>
      <c r="Q96" t="s">
        <v>954</v>
      </c>
      <c r="S96" t="s">
        <v>1519</v>
      </c>
    </row>
    <row r="97" spans="1:28" x14ac:dyDescent="0.2">
      <c r="A97" t="s">
        <v>4</v>
      </c>
      <c r="B97" s="22">
        <v>2</v>
      </c>
      <c r="C97">
        <v>95.5</v>
      </c>
      <c r="G97" s="7" t="s">
        <v>870</v>
      </c>
      <c r="H97" s="6" t="s">
        <v>870</v>
      </c>
      <c r="J97" s="3"/>
      <c r="P97" s="1" t="s">
        <v>871</v>
      </c>
      <c r="Q97" t="s">
        <v>1025</v>
      </c>
      <c r="S97" t="s">
        <v>1590</v>
      </c>
    </row>
    <row r="98" spans="1:28" s="10" customFormat="1" x14ac:dyDescent="0.2">
      <c r="A98" s="10" t="s">
        <v>4</v>
      </c>
      <c r="B98" s="23">
        <v>2</v>
      </c>
      <c r="C98" s="10">
        <v>96</v>
      </c>
      <c r="D98" s="10" t="s">
        <v>65</v>
      </c>
      <c r="E98" s="10" t="s">
        <v>66</v>
      </c>
      <c r="G98" s="11"/>
      <c r="H98" s="12"/>
      <c r="J98" s="14"/>
      <c r="P98" s="13">
        <v>39</v>
      </c>
      <c r="Q98" t="s">
        <v>956</v>
      </c>
      <c r="R98" s="28"/>
      <c r="S98" t="s">
        <v>1521</v>
      </c>
      <c r="Z98"/>
      <c r="AA98" s="28"/>
      <c r="AB98"/>
    </row>
    <row r="99" spans="1:28" x14ac:dyDescent="0.2">
      <c r="A99" t="s">
        <v>4</v>
      </c>
      <c r="B99" s="22">
        <v>2</v>
      </c>
      <c r="C99">
        <v>97</v>
      </c>
      <c r="D99" t="s">
        <v>67</v>
      </c>
      <c r="E99" t="s">
        <v>68</v>
      </c>
      <c r="F99" t="s">
        <v>31</v>
      </c>
      <c r="G99" s="7" t="s">
        <v>651</v>
      </c>
      <c r="H99" s="6" t="s">
        <v>652</v>
      </c>
      <c r="J99" s="3"/>
      <c r="P99" s="1">
        <v>40</v>
      </c>
      <c r="Q99" t="s">
        <v>958</v>
      </c>
      <c r="S99" t="s">
        <v>1523</v>
      </c>
    </row>
    <row r="100" spans="1:28" x14ac:dyDescent="0.2">
      <c r="A100" t="s">
        <v>4</v>
      </c>
      <c r="B100" s="22">
        <v>2</v>
      </c>
      <c r="C100">
        <v>98</v>
      </c>
      <c r="D100" t="s">
        <v>69</v>
      </c>
      <c r="E100" t="s">
        <v>70</v>
      </c>
      <c r="G100" s="8"/>
      <c r="H100" s="9"/>
      <c r="J100" s="3"/>
      <c r="P100" s="1">
        <v>41</v>
      </c>
      <c r="Q100" t="s">
        <v>960</v>
      </c>
      <c r="S100" t="s">
        <v>1525</v>
      </c>
    </row>
    <row r="101" spans="1:28" s="17" customFormat="1" x14ac:dyDescent="0.2">
      <c r="A101" s="17" t="s">
        <v>4</v>
      </c>
      <c r="B101" s="24">
        <v>2</v>
      </c>
      <c r="C101" s="17">
        <v>99</v>
      </c>
      <c r="D101" s="17" t="s">
        <v>67</v>
      </c>
      <c r="E101" s="17" t="s">
        <v>68</v>
      </c>
      <c r="F101" s="17" t="s">
        <v>34</v>
      </c>
      <c r="G101" s="18" t="s">
        <v>71</v>
      </c>
      <c r="H101" s="19"/>
      <c r="J101" s="21"/>
      <c r="P101" s="20">
        <v>42</v>
      </c>
      <c r="Q101" t="s">
        <v>962</v>
      </c>
      <c r="R101" s="28"/>
      <c r="S101" t="s">
        <v>1527</v>
      </c>
      <c r="Z101"/>
      <c r="AA101" s="28"/>
      <c r="AB101"/>
    </row>
    <row r="102" spans="1:28" x14ac:dyDescent="0.2">
      <c r="A102" t="s">
        <v>4</v>
      </c>
      <c r="B102" s="22">
        <v>2</v>
      </c>
      <c r="C102">
        <v>100</v>
      </c>
      <c r="D102" t="s">
        <v>74</v>
      </c>
      <c r="E102" t="s">
        <v>75</v>
      </c>
      <c r="G102" s="7" t="s">
        <v>653</v>
      </c>
      <c r="H102" s="6" t="s">
        <v>654</v>
      </c>
      <c r="J102" s="3"/>
      <c r="P102" s="1">
        <v>43</v>
      </c>
      <c r="Q102" t="s">
        <v>964</v>
      </c>
      <c r="S102" t="s">
        <v>1529</v>
      </c>
    </row>
    <row r="103" spans="1:28" x14ac:dyDescent="0.2">
      <c r="A103" t="s">
        <v>4</v>
      </c>
      <c r="B103" s="22">
        <v>2</v>
      </c>
      <c r="C103">
        <v>101</v>
      </c>
      <c r="D103" t="s">
        <v>76</v>
      </c>
      <c r="E103" t="s">
        <v>77</v>
      </c>
      <c r="F103" t="s">
        <v>34</v>
      </c>
      <c r="G103" s="7" t="s">
        <v>655</v>
      </c>
      <c r="H103" s="6" t="s">
        <v>656</v>
      </c>
      <c r="J103" s="3"/>
      <c r="P103" s="1">
        <v>44</v>
      </c>
      <c r="Q103" t="s">
        <v>966</v>
      </c>
      <c r="S103" t="s">
        <v>1531</v>
      </c>
    </row>
    <row r="104" spans="1:28" x14ac:dyDescent="0.2">
      <c r="A104" t="s">
        <v>4</v>
      </c>
      <c r="B104" s="22">
        <v>2</v>
      </c>
      <c r="C104">
        <v>102</v>
      </c>
      <c r="D104" t="s">
        <v>78</v>
      </c>
      <c r="E104" t="s">
        <v>79</v>
      </c>
      <c r="F104" t="s">
        <v>31</v>
      </c>
      <c r="G104" s="7" t="s">
        <v>657</v>
      </c>
      <c r="H104" s="6" t="s">
        <v>658</v>
      </c>
      <c r="J104" s="3"/>
      <c r="M104" t="s">
        <v>487</v>
      </c>
      <c r="P104" s="1">
        <v>45</v>
      </c>
      <c r="Q104" t="s">
        <v>968</v>
      </c>
      <c r="S104" t="s">
        <v>1533</v>
      </c>
    </row>
    <row r="105" spans="1:28" x14ac:dyDescent="0.2">
      <c r="A105" t="s">
        <v>4</v>
      </c>
      <c r="B105" s="22">
        <v>2</v>
      </c>
      <c r="C105">
        <v>103</v>
      </c>
      <c r="D105" t="s">
        <v>80</v>
      </c>
      <c r="E105" t="s">
        <v>81</v>
      </c>
      <c r="G105" s="7" t="s">
        <v>659</v>
      </c>
      <c r="H105" s="6" t="s">
        <v>660</v>
      </c>
      <c r="J105" s="3"/>
      <c r="P105" s="1">
        <v>46</v>
      </c>
      <c r="Q105" t="s">
        <v>970</v>
      </c>
      <c r="S105" t="s">
        <v>1535</v>
      </c>
    </row>
    <row r="106" spans="1:28" x14ac:dyDescent="0.2">
      <c r="A106" t="s">
        <v>4</v>
      </c>
      <c r="B106" s="22">
        <v>2</v>
      </c>
      <c r="C106">
        <v>104</v>
      </c>
      <c r="D106" t="s">
        <v>82</v>
      </c>
      <c r="E106" t="s">
        <v>83</v>
      </c>
      <c r="F106" t="s">
        <v>31</v>
      </c>
      <c r="G106" s="7" t="s">
        <v>661</v>
      </c>
      <c r="H106" s="6" t="s">
        <v>662</v>
      </c>
      <c r="J106" s="3"/>
      <c r="M106" t="s">
        <v>485</v>
      </c>
      <c r="P106" s="1">
        <v>47</v>
      </c>
      <c r="Q106" t="s">
        <v>972</v>
      </c>
      <c r="S106" t="s">
        <v>1537</v>
      </c>
    </row>
    <row r="107" spans="1:28" x14ac:dyDescent="0.2">
      <c r="A107" t="s">
        <v>4</v>
      </c>
      <c r="B107" s="22">
        <v>2</v>
      </c>
      <c r="C107">
        <v>105</v>
      </c>
      <c r="D107" t="s">
        <v>84</v>
      </c>
      <c r="E107" t="s">
        <v>85</v>
      </c>
      <c r="F107" t="s">
        <v>31</v>
      </c>
      <c r="G107" s="7" t="s">
        <v>663</v>
      </c>
      <c r="H107" s="6" t="s">
        <v>664</v>
      </c>
      <c r="J107" s="3"/>
      <c r="P107" s="1">
        <v>48</v>
      </c>
      <c r="Q107" t="s">
        <v>974</v>
      </c>
      <c r="S107" t="s">
        <v>1539</v>
      </c>
    </row>
    <row r="108" spans="1:28" x14ac:dyDescent="0.2">
      <c r="A108" t="s">
        <v>4</v>
      </c>
      <c r="B108" s="22">
        <v>2</v>
      </c>
      <c r="C108">
        <v>106</v>
      </c>
      <c r="D108" t="s">
        <v>86</v>
      </c>
      <c r="E108" t="s">
        <v>87</v>
      </c>
      <c r="G108" s="7" t="s">
        <v>665</v>
      </c>
      <c r="H108" s="6" t="s">
        <v>666</v>
      </c>
      <c r="J108" s="3"/>
      <c r="M108" t="s">
        <v>476</v>
      </c>
      <c r="P108" s="1">
        <v>49</v>
      </c>
      <c r="Q108" t="s">
        <v>976</v>
      </c>
      <c r="S108" t="s">
        <v>1541</v>
      </c>
    </row>
    <row r="109" spans="1:28" x14ac:dyDescent="0.2">
      <c r="A109" t="s">
        <v>4</v>
      </c>
      <c r="B109" s="22">
        <v>2</v>
      </c>
      <c r="C109">
        <v>107</v>
      </c>
      <c r="D109" t="s">
        <v>88</v>
      </c>
      <c r="E109" t="s">
        <v>89</v>
      </c>
      <c r="G109" s="7" t="s">
        <v>667</v>
      </c>
      <c r="H109" s="6" t="s">
        <v>668</v>
      </c>
      <c r="J109" s="3"/>
      <c r="M109" t="s">
        <v>486</v>
      </c>
      <c r="P109" s="1">
        <v>51</v>
      </c>
      <c r="Q109" t="s">
        <v>979</v>
      </c>
      <c r="S109" t="s">
        <v>1544</v>
      </c>
    </row>
    <row r="110" spans="1:28" x14ac:dyDescent="0.2">
      <c r="A110" t="s">
        <v>4</v>
      </c>
      <c r="B110" s="22">
        <v>3</v>
      </c>
      <c r="C110">
        <v>108</v>
      </c>
      <c r="D110" t="s">
        <v>92</v>
      </c>
      <c r="E110" t="s">
        <v>93</v>
      </c>
      <c r="F110" t="s">
        <v>31</v>
      </c>
      <c r="G110" s="25" t="s">
        <v>879</v>
      </c>
      <c r="H110" s="26" t="s">
        <v>880</v>
      </c>
      <c r="J110" s="3"/>
      <c r="P110" s="1">
        <v>52</v>
      </c>
      <c r="Q110" t="s">
        <v>981</v>
      </c>
      <c r="S110" t="s">
        <v>1546</v>
      </c>
    </row>
    <row r="111" spans="1:28" x14ac:dyDescent="0.2">
      <c r="A111" t="s">
        <v>4</v>
      </c>
      <c r="B111" s="22">
        <v>3</v>
      </c>
      <c r="C111">
        <v>109</v>
      </c>
      <c r="D111" t="s">
        <v>94</v>
      </c>
      <c r="E111" t="s">
        <v>95</v>
      </c>
      <c r="G111" s="7" t="s">
        <v>669</v>
      </c>
      <c r="H111" s="6" t="s">
        <v>670</v>
      </c>
      <c r="J111" s="3"/>
      <c r="M111" t="s">
        <v>430</v>
      </c>
      <c r="P111" s="1">
        <v>53</v>
      </c>
      <c r="Q111" t="s">
        <v>982</v>
      </c>
      <c r="S111" t="s">
        <v>1547</v>
      </c>
    </row>
    <row r="112" spans="1:28" x14ac:dyDescent="0.2">
      <c r="A112" t="s">
        <v>4</v>
      </c>
      <c r="B112" s="22">
        <v>3</v>
      </c>
      <c r="C112">
        <v>110</v>
      </c>
      <c r="D112" t="s">
        <v>96</v>
      </c>
      <c r="E112" t="s">
        <v>97</v>
      </c>
      <c r="F112" t="s">
        <v>31</v>
      </c>
      <c r="G112" s="7" t="s">
        <v>671</v>
      </c>
      <c r="H112" s="6" t="s">
        <v>672</v>
      </c>
      <c r="J112" s="3"/>
      <c r="M112" t="s">
        <v>458</v>
      </c>
      <c r="P112" s="1">
        <v>55</v>
      </c>
      <c r="Q112" t="s">
        <v>985</v>
      </c>
      <c r="S112" t="s">
        <v>1550</v>
      </c>
    </row>
    <row r="113" spans="1:28" x14ac:dyDescent="0.2">
      <c r="A113" t="s">
        <v>4</v>
      </c>
      <c r="B113" s="22">
        <v>3</v>
      </c>
      <c r="C113">
        <v>111</v>
      </c>
      <c r="D113" t="s">
        <v>98</v>
      </c>
      <c r="E113" t="s">
        <v>99</v>
      </c>
      <c r="G113" s="7" t="s">
        <v>673</v>
      </c>
      <c r="H113" s="6" t="s">
        <v>674</v>
      </c>
      <c r="J113" s="3"/>
      <c r="M113" t="s">
        <v>440</v>
      </c>
      <c r="P113" s="1">
        <v>57</v>
      </c>
      <c r="Q113" t="s">
        <v>988</v>
      </c>
      <c r="S113" t="s">
        <v>1553</v>
      </c>
    </row>
    <row r="114" spans="1:28" x14ac:dyDescent="0.2">
      <c r="A114" t="s">
        <v>4</v>
      </c>
      <c r="B114" s="22">
        <v>3</v>
      </c>
      <c r="C114">
        <v>112</v>
      </c>
      <c r="D114" t="s">
        <v>100</v>
      </c>
      <c r="E114" t="s">
        <v>101</v>
      </c>
      <c r="G114" s="7" t="s">
        <v>675</v>
      </c>
      <c r="H114" s="6" t="s">
        <v>676</v>
      </c>
      <c r="J114" s="3"/>
      <c r="M114" t="s">
        <v>439</v>
      </c>
      <c r="P114" s="1">
        <v>58</v>
      </c>
      <c r="Q114" t="s">
        <v>990</v>
      </c>
      <c r="S114" t="s">
        <v>1555</v>
      </c>
    </row>
    <row r="115" spans="1:28" x14ac:dyDescent="0.2">
      <c r="A115" t="s">
        <v>4</v>
      </c>
      <c r="B115" s="22">
        <v>3</v>
      </c>
      <c r="C115">
        <v>113</v>
      </c>
      <c r="D115" t="s">
        <v>102</v>
      </c>
      <c r="E115" t="s">
        <v>103</v>
      </c>
      <c r="F115" t="s">
        <v>34</v>
      </c>
      <c r="G115" s="7" t="s">
        <v>677</v>
      </c>
      <c r="H115" s="6" t="s">
        <v>678</v>
      </c>
      <c r="J115" s="3" t="s">
        <v>405</v>
      </c>
      <c r="P115" s="1">
        <v>59</v>
      </c>
      <c r="Q115" t="s">
        <v>992</v>
      </c>
      <c r="S115" t="s">
        <v>1557</v>
      </c>
    </row>
    <row r="116" spans="1:28" x14ac:dyDescent="0.2">
      <c r="A116" t="s">
        <v>4</v>
      </c>
      <c r="B116" s="22">
        <v>3</v>
      </c>
      <c r="C116">
        <v>114</v>
      </c>
      <c r="D116" t="s">
        <v>104</v>
      </c>
      <c r="E116" t="s">
        <v>105</v>
      </c>
      <c r="G116" s="7" t="s">
        <v>679</v>
      </c>
      <c r="H116" s="6" t="s">
        <v>680</v>
      </c>
      <c r="J116" s="3"/>
      <c r="P116" s="1">
        <v>61</v>
      </c>
      <c r="Q116" t="s">
        <v>995</v>
      </c>
      <c r="S116" t="s">
        <v>1560</v>
      </c>
    </row>
    <row r="117" spans="1:28" x14ac:dyDescent="0.2">
      <c r="A117" t="s">
        <v>4</v>
      </c>
      <c r="B117" s="22">
        <v>3</v>
      </c>
      <c r="C117">
        <v>115</v>
      </c>
      <c r="D117" t="s">
        <v>106</v>
      </c>
      <c r="G117" s="7" t="s">
        <v>681</v>
      </c>
      <c r="H117" s="6" t="s">
        <v>682</v>
      </c>
      <c r="J117" s="3"/>
      <c r="P117" s="1">
        <v>62</v>
      </c>
      <c r="Q117" t="s">
        <v>997</v>
      </c>
      <c r="S117" t="s">
        <v>1562</v>
      </c>
    </row>
    <row r="118" spans="1:28" x14ac:dyDescent="0.2">
      <c r="A118" t="s">
        <v>4</v>
      </c>
      <c r="B118" s="22">
        <v>3</v>
      </c>
      <c r="C118">
        <v>116</v>
      </c>
      <c r="D118" t="s">
        <v>107</v>
      </c>
      <c r="F118" t="s">
        <v>31</v>
      </c>
      <c r="G118" s="7" t="s">
        <v>615</v>
      </c>
      <c r="H118" s="6" t="s">
        <v>616</v>
      </c>
      <c r="M118" t="s">
        <v>438</v>
      </c>
      <c r="P118" s="1">
        <v>63</v>
      </c>
      <c r="Q118" t="s">
        <v>999</v>
      </c>
      <c r="S118" t="s">
        <v>1564</v>
      </c>
    </row>
    <row r="119" spans="1:28" x14ac:dyDescent="0.2">
      <c r="A119" t="s">
        <v>4</v>
      </c>
      <c r="B119" s="22">
        <v>3</v>
      </c>
      <c r="C119">
        <v>117</v>
      </c>
      <c r="D119" t="s">
        <v>109</v>
      </c>
      <c r="E119" t="s">
        <v>110</v>
      </c>
      <c r="G119" s="7" t="s">
        <v>683</v>
      </c>
      <c r="H119" s="6" t="s">
        <v>684</v>
      </c>
      <c r="P119" s="1">
        <v>64</v>
      </c>
      <c r="Q119" t="s">
        <v>1001</v>
      </c>
      <c r="S119" t="s">
        <v>1566</v>
      </c>
    </row>
    <row r="120" spans="1:28" x14ac:dyDescent="0.2">
      <c r="A120" t="s">
        <v>4</v>
      </c>
      <c r="B120" s="22">
        <v>3</v>
      </c>
      <c r="C120">
        <v>118</v>
      </c>
      <c r="D120" t="s">
        <v>111</v>
      </c>
      <c r="G120" s="7" t="s">
        <v>685</v>
      </c>
      <c r="H120" s="6" t="s">
        <v>686</v>
      </c>
      <c r="P120" s="1">
        <v>65</v>
      </c>
      <c r="Q120" t="s">
        <v>1003</v>
      </c>
      <c r="S120" t="s">
        <v>1568</v>
      </c>
    </row>
    <row r="121" spans="1:28" s="17" customFormat="1" x14ac:dyDescent="0.2">
      <c r="A121" s="17" t="s">
        <v>4</v>
      </c>
      <c r="B121" s="24">
        <v>3</v>
      </c>
      <c r="C121" s="17">
        <v>119</v>
      </c>
      <c r="D121" s="17" t="s">
        <v>112</v>
      </c>
      <c r="G121" s="18"/>
      <c r="H121" s="19"/>
      <c r="L121" s="17" t="s">
        <v>429</v>
      </c>
      <c r="P121" s="20">
        <v>66</v>
      </c>
      <c r="Q121" t="s">
        <v>1005</v>
      </c>
      <c r="R121" s="28"/>
      <c r="S121" t="s">
        <v>1570</v>
      </c>
      <c r="Z121"/>
      <c r="AA121" s="28"/>
      <c r="AB121"/>
    </row>
    <row r="122" spans="1:28" x14ac:dyDescent="0.2">
      <c r="A122" t="s">
        <v>4</v>
      </c>
      <c r="B122" s="22">
        <v>3</v>
      </c>
      <c r="C122">
        <v>120</v>
      </c>
      <c r="D122" t="s">
        <v>113</v>
      </c>
      <c r="E122" t="s">
        <v>114</v>
      </c>
      <c r="G122" s="7" t="s">
        <v>687</v>
      </c>
      <c r="H122" s="6" t="s">
        <v>688</v>
      </c>
      <c r="P122" s="1">
        <v>67</v>
      </c>
      <c r="Q122" t="s">
        <v>1006</v>
      </c>
      <c r="S122" t="s">
        <v>1571</v>
      </c>
    </row>
    <row r="123" spans="1:28" x14ac:dyDescent="0.2">
      <c r="A123" t="s">
        <v>4</v>
      </c>
      <c r="B123" s="22">
        <v>3</v>
      </c>
      <c r="C123">
        <v>121</v>
      </c>
      <c r="D123" t="s">
        <v>115</v>
      </c>
      <c r="E123" t="s">
        <v>116</v>
      </c>
      <c r="F123" t="s">
        <v>34</v>
      </c>
      <c r="G123" s="7" t="s">
        <v>689</v>
      </c>
      <c r="H123" s="6" t="s">
        <v>690</v>
      </c>
      <c r="P123" s="1">
        <v>68</v>
      </c>
      <c r="Q123" t="s">
        <v>1007</v>
      </c>
      <c r="S123" t="s">
        <v>1572</v>
      </c>
    </row>
    <row r="124" spans="1:28" x14ac:dyDescent="0.2">
      <c r="A124" t="s">
        <v>4</v>
      </c>
      <c r="B124" s="22">
        <v>3</v>
      </c>
      <c r="C124">
        <v>122</v>
      </c>
      <c r="D124" t="s">
        <v>117</v>
      </c>
      <c r="E124" t="s">
        <v>118</v>
      </c>
      <c r="F124" t="s">
        <v>31</v>
      </c>
      <c r="G124" s="7" t="s">
        <v>597</v>
      </c>
      <c r="H124" s="6" t="s">
        <v>598</v>
      </c>
      <c r="P124" s="1">
        <v>69</v>
      </c>
      <c r="Q124" t="s">
        <v>1008</v>
      </c>
      <c r="S124" t="s">
        <v>1573</v>
      </c>
    </row>
    <row r="125" spans="1:28" x14ac:dyDescent="0.2">
      <c r="A125" t="s">
        <v>4</v>
      </c>
      <c r="B125" s="22">
        <v>3</v>
      </c>
      <c r="C125">
        <v>123</v>
      </c>
      <c r="D125" t="s">
        <v>137</v>
      </c>
      <c r="E125" t="s">
        <v>138</v>
      </c>
      <c r="F125" t="s">
        <v>34</v>
      </c>
      <c r="G125" s="7" t="s">
        <v>691</v>
      </c>
      <c r="H125" s="6" t="s">
        <v>692</v>
      </c>
      <c r="M125" t="s">
        <v>478</v>
      </c>
      <c r="P125" s="1">
        <v>70</v>
      </c>
      <c r="Q125" t="s">
        <v>1009</v>
      </c>
      <c r="S125" t="s">
        <v>1574</v>
      </c>
    </row>
    <row r="126" spans="1:28" x14ac:dyDescent="0.2">
      <c r="A126" t="s">
        <v>4</v>
      </c>
      <c r="B126" s="22">
        <v>3</v>
      </c>
      <c r="C126">
        <v>124</v>
      </c>
      <c r="D126" t="s">
        <v>119</v>
      </c>
      <c r="E126" t="s">
        <v>120</v>
      </c>
      <c r="G126" s="7" t="s">
        <v>693</v>
      </c>
      <c r="H126" s="6" t="s">
        <v>694</v>
      </c>
      <c r="P126" s="1">
        <v>71</v>
      </c>
      <c r="Q126" t="s">
        <v>1010</v>
      </c>
      <c r="S126" t="s">
        <v>1575</v>
      </c>
    </row>
    <row r="127" spans="1:28" x14ac:dyDescent="0.2">
      <c r="A127" t="s">
        <v>4</v>
      </c>
      <c r="B127" s="22">
        <v>3</v>
      </c>
      <c r="C127">
        <v>125</v>
      </c>
      <c r="D127" t="s">
        <v>258</v>
      </c>
      <c r="G127" s="7" t="s">
        <v>695</v>
      </c>
      <c r="H127" s="6" t="s">
        <v>696</v>
      </c>
      <c r="P127" s="1">
        <v>72</v>
      </c>
      <c r="Q127" t="s">
        <v>1011</v>
      </c>
      <c r="S127" t="s">
        <v>1576</v>
      </c>
    </row>
    <row r="128" spans="1:28" x14ac:dyDescent="0.2">
      <c r="A128" t="s">
        <v>4</v>
      </c>
      <c r="B128" s="22">
        <v>3</v>
      </c>
      <c r="C128">
        <v>126</v>
      </c>
      <c r="D128" t="s">
        <v>121</v>
      </c>
      <c r="G128" s="7" t="s">
        <v>697</v>
      </c>
      <c r="H128" s="6" t="s">
        <v>698</v>
      </c>
      <c r="P128" s="1">
        <v>73</v>
      </c>
      <c r="Q128" t="s">
        <v>1012</v>
      </c>
      <c r="S128" t="s">
        <v>1577</v>
      </c>
    </row>
    <row r="129" spans="1:28" x14ac:dyDescent="0.2">
      <c r="A129" t="s">
        <v>4</v>
      </c>
      <c r="B129" s="22">
        <v>3</v>
      </c>
      <c r="C129">
        <v>127</v>
      </c>
      <c r="D129" t="s">
        <v>122</v>
      </c>
      <c r="E129" t="s">
        <v>123</v>
      </c>
      <c r="G129" s="7" t="s">
        <v>699</v>
      </c>
      <c r="H129" s="6" t="s">
        <v>700</v>
      </c>
      <c r="M129" t="s">
        <v>477</v>
      </c>
      <c r="P129" s="1">
        <v>74</v>
      </c>
      <c r="Q129" t="s">
        <v>1013</v>
      </c>
      <c r="S129" t="s">
        <v>1578</v>
      </c>
    </row>
    <row r="130" spans="1:28" x14ac:dyDescent="0.2">
      <c r="A130" t="s">
        <v>4</v>
      </c>
      <c r="B130" s="22">
        <v>3</v>
      </c>
      <c r="C130">
        <v>128</v>
      </c>
      <c r="D130" t="s">
        <v>124</v>
      </c>
      <c r="E130" t="s">
        <v>125</v>
      </c>
      <c r="G130" s="7" t="s">
        <v>701</v>
      </c>
      <c r="H130" s="6" t="s">
        <v>702</v>
      </c>
      <c r="P130" s="1">
        <v>75</v>
      </c>
      <c r="Q130" t="s">
        <v>1014</v>
      </c>
      <c r="S130" t="s">
        <v>1579</v>
      </c>
    </row>
    <row r="131" spans="1:28" x14ac:dyDescent="0.2">
      <c r="A131" t="s">
        <v>4</v>
      </c>
      <c r="B131" s="22">
        <v>3</v>
      </c>
      <c r="C131">
        <v>129</v>
      </c>
      <c r="D131" t="s">
        <v>126</v>
      </c>
      <c r="E131" t="s">
        <v>127</v>
      </c>
      <c r="F131" t="s">
        <v>34</v>
      </c>
      <c r="G131" s="7" t="s">
        <v>559</v>
      </c>
      <c r="H131" s="6" t="s">
        <v>560</v>
      </c>
      <c r="P131" s="1">
        <v>76</v>
      </c>
      <c r="Q131" t="s">
        <v>1015</v>
      </c>
      <c r="S131" t="s">
        <v>1580</v>
      </c>
    </row>
    <row r="132" spans="1:28" x14ac:dyDescent="0.2">
      <c r="A132" t="s">
        <v>4</v>
      </c>
      <c r="B132" s="22">
        <v>3</v>
      </c>
      <c r="C132">
        <v>130</v>
      </c>
      <c r="D132" t="s">
        <v>406</v>
      </c>
      <c r="E132" t="s">
        <v>129</v>
      </c>
      <c r="F132" t="s">
        <v>31</v>
      </c>
      <c r="G132" s="7" t="s">
        <v>703</v>
      </c>
      <c r="H132" s="27" t="s">
        <v>886</v>
      </c>
      <c r="P132" s="1">
        <v>77</v>
      </c>
      <c r="Q132" t="s">
        <v>1016</v>
      </c>
      <c r="S132" t="s">
        <v>1581</v>
      </c>
    </row>
    <row r="133" spans="1:28" x14ac:dyDescent="0.2">
      <c r="A133" t="s">
        <v>4</v>
      </c>
      <c r="B133" s="22">
        <v>3</v>
      </c>
      <c r="C133">
        <v>131</v>
      </c>
      <c r="D133" t="s">
        <v>128</v>
      </c>
      <c r="E133" t="s">
        <v>130</v>
      </c>
      <c r="G133" s="25" t="s">
        <v>881</v>
      </c>
      <c r="H133" s="26" t="s">
        <v>882</v>
      </c>
      <c r="P133" s="1">
        <v>78</v>
      </c>
      <c r="Q133" t="s">
        <v>1017</v>
      </c>
      <c r="S133" t="s">
        <v>1582</v>
      </c>
    </row>
    <row r="134" spans="1:28" x14ac:dyDescent="0.2">
      <c r="A134" t="s">
        <v>4</v>
      </c>
      <c r="B134" s="22">
        <v>3</v>
      </c>
      <c r="C134">
        <v>132</v>
      </c>
      <c r="D134" t="s">
        <v>131</v>
      </c>
      <c r="E134" t="s">
        <v>132</v>
      </c>
      <c r="F134" t="s">
        <v>31</v>
      </c>
      <c r="G134" s="7" t="s">
        <v>704</v>
      </c>
      <c r="H134" s="6" t="s">
        <v>705</v>
      </c>
      <c r="P134" s="1">
        <v>79</v>
      </c>
      <c r="Q134" t="s">
        <v>1018</v>
      </c>
      <c r="S134" t="s">
        <v>1583</v>
      </c>
    </row>
    <row r="135" spans="1:28" x14ac:dyDescent="0.2">
      <c r="A135" t="s">
        <v>4</v>
      </c>
      <c r="B135" s="22">
        <v>3</v>
      </c>
      <c r="C135">
        <v>133</v>
      </c>
      <c r="D135" t="s">
        <v>133</v>
      </c>
      <c r="E135" t="s">
        <v>134</v>
      </c>
      <c r="G135" s="7" t="s">
        <v>706</v>
      </c>
      <c r="H135" s="6" t="s">
        <v>707</v>
      </c>
      <c r="M135" t="s">
        <v>441</v>
      </c>
      <c r="P135" s="1">
        <v>80</v>
      </c>
      <c r="Q135" t="s">
        <v>1019</v>
      </c>
      <c r="S135" t="s">
        <v>1584</v>
      </c>
    </row>
    <row r="136" spans="1:28" x14ac:dyDescent="0.2">
      <c r="A136" t="s">
        <v>4</v>
      </c>
      <c r="B136" s="22">
        <v>3</v>
      </c>
      <c r="C136">
        <v>134</v>
      </c>
      <c r="D136" t="s">
        <v>135</v>
      </c>
      <c r="E136" t="s">
        <v>136</v>
      </c>
      <c r="F136" t="s">
        <v>34</v>
      </c>
      <c r="G136" s="7" t="s">
        <v>577</v>
      </c>
      <c r="H136" s="6" t="s">
        <v>578</v>
      </c>
      <c r="P136" s="1">
        <v>81</v>
      </c>
      <c r="Q136" t="s">
        <v>1020</v>
      </c>
      <c r="S136" t="s">
        <v>1585</v>
      </c>
    </row>
    <row r="137" spans="1:28" x14ac:dyDescent="0.2">
      <c r="A137" t="s">
        <v>4</v>
      </c>
      <c r="B137" s="22">
        <v>3</v>
      </c>
      <c r="C137">
        <v>135</v>
      </c>
      <c r="D137" t="s">
        <v>135</v>
      </c>
      <c r="E137" t="s">
        <v>136</v>
      </c>
      <c r="F137" t="s">
        <v>31</v>
      </c>
      <c r="G137" s="7" t="s">
        <v>577</v>
      </c>
      <c r="H137" s="6" t="s">
        <v>578</v>
      </c>
      <c r="P137" s="1">
        <v>81</v>
      </c>
      <c r="Q137" t="s">
        <v>1020</v>
      </c>
      <c r="S137" t="s">
        <v>1585</v>
      </c>
    </row>
    <row r="138" spans="1:28" x14ac:dyDescent="0.2">
      <c r="A138" t="s">
        <v>4</v>
      </c>
      <c r="B138" s="22">
        <v>4</v>
      </c>
      <c r="C138">
        <v>136</v>
      </c>
      <c r="D138" t="s">
        <v>226</v>
      </c>
      <c r="E138" t="s">
        <v>227</v>
      </c>
      <c r="F138" t="s">
        <v>31</v>
      </c>
      <c r="G138" s="7" t="s">
        <v>708</v>
      </c>
      <c r="H138" s="6" t="s">
        <v>709</v>
      </c>
      <c r="P138" s="1">
        <v>82</v>
      </c>
      <c r="Q138" t="s">
        <v>1021</v>
      </c>
      <c r="S138" t="s">
        <v>1586</v>
      </c>
    </row>
    <row r="139" spans="1:28" x14ac:dyDescent="0.2">
      <c r="A139" t="s">
        <v>4</v>
      </c>
      <c r="B139" s="22">
        <v>4</v>
      </c>
      <c r="C139">
        <v>137</v>
      </c>
      <c r="D139" t="s">
        <v>228</v>
      </c>
      <c r="E139" t="s">
        <v>229</v>
      </c>
      <c r="G139" s="7" t="s">
        <v>710</v>
      </c>
      <c r="H139" s="6" t="s">
        <v>711</v>
      </c>
      <c r="P139" s="1">
        <v>83</v>
      </c>
      <c r="Q139" t="s">
        <v>1022</v>
      </c>
      <c r="S139" t="s">
        <v>1587</v>
      </c>
    </row>
    <row r="140" spans="1:28" x14ac:dyDescent="0.2">
      <c r="A140" t="s">
        <v>4</v>
      </c>
      <c r="B140" s="22">
        <v>4</v>
      </c>
      <c r="C140">
        <v>138</v>
      </c>
      <c r="D140" t="s">
        <v>186</v>
      </c>
      <c r="E140" t="s">
        <v>187</v>
      </c>
      <c r="F140" t="s">
        <v>31</v>
      </c>
      <c r="G140" s="7" t="s">
        <v>712</v>
      </c>
      <c r="H140" s="6" t="s">
        <v>553</v>
      </c>
      <c r="P140" s="1">
        <v>84</v>
      </c>
      <c r="Q140" t="s">
        <v>1023</v>
      </c>
      <c r="S140" t="s">
        <v>1588</v>
      </c>
    </row>
    <row r="141" spans="1:28" x14ac:dyDescent="0.2">
      <c r="A141" t="s">
        <v>4</v>
      </c>
      <c r="B141" s="22">
        <v>4</v>
      </c>
      <c r="C141">
        <v>139</v>
      </c>
      <c r="D141" t="s">
        <v>230</v>
      </c>
      <c r="E141" t="s">
        <v>231</v>
      </c>
      <c r="F141" t="s">
        <v>34</v>
      </c>
      <c r="G141" s="7" t="s">
        <v>713</v>
      </c>
      <c r="H141" s="6" t="s">
        <v>714</v>
      </c>
      <c r="K141" t="s">
        <v>407</v>
      </c>
      <c r="M141" t="s">
        <v>437</v>
      </c>
      <c r="P141" s="1">
        <v>85</v>
      </c>
      <c r="Q141" t="s">
        <v>1024</v>
      </c>
      <c r="S141" t="s">
        <v>1589</v>
      </c>
    </row>
    <row r="142" spans="1:28" x14ac:dyDescent="0.2">
      <c r="A142" t="s">
        <v>4</v>
      </c>
      <c r="B142" s="22">
        <v>4</v>
      </c>
      <c r="C142">
        <v>140</v>
      </c>
      <c r="D142" t="s">
        <v>232</v>
      </c>
      <c r="E142" t="s">
        <v>233</v>
      </c>
      <c r="F142" t="s">
        <v>31</v>
      </c>
      <c r="G142" s="7" t="s">
        <v>715</v>
      </c>
      <c r="H142" s="6" t="s">
        <v>716</v>
      </c>
      <c r="P142" s="1">
        <v>86</v>
      </c>
      <c r="Q142" t="s">
        <v>1026</v>
      </c>
      <c r="S142" t="s">
        <v>1591</v>
      </c>
    </row>
    <row r="143" spans="1:28" s="17" customFormat="1" x14ac:dyDescent="0.2">
      <c r="A143" s="17" t="s">
        <v>4</v>
      </c>
      <c r="B143" s="24">
        <v>4</v>
      </c>
      <c r="C143" s="17">
        <v>141</v>
      </c>
      <c r="D143" s="17" t="s">
        <v>112</v>
      </c>
      <c r="G143" s="18"/>
      <c r="H143" s="19"/>
      <c r="L143" s="17" t="s">
        <v>429</v>
      </c>
      <c r="P143" s="20">
        <v>87</v>
      </c>
      <c r="Q143" t="s">
        <v>1027</v>
      </c>
      <c r="R143" s="28"/>
      <c r="S143" t="s">
        <v>1592</v>
      </c>
      <c r="Z143"/>
      <c r="AA143" s="28"/>
      <c r="AB143"/>
    </row>
    <row r="144" spans="1:28" x14ac:dyDescent="0.2">
      <c r="A144" t="s">
        <v>4</v>
      </c>
      <c r="B144" s="22">
        <v>4</v>
      </c>
      <c r="C144">
        <v>142</v>
      </c>
      <c r="D144" t="s">
        <v>234</v>
      </c>
      <c r="E144" t="s">
        <v>235</v>
      </c>
      <c r="G144" s="7" t="s">
        <v>679</v>
      </c>
      <c r="H144" s="6" t="s">
        <v>680</v>
      </c>
      <c r="P144" s="1">
        <v>88</v>
      </c>
      <c r="Q144" t="s">
        <v>1028</v>
      </c>
      <c r="S144" t="s">
        <v>1593</v>
      </c>
    </row>
    <row r="145" spans="1:28" x14ac:dyDescent="0.2">
      <c r="A145" t="s">
        <v>4</v>
      </c>
      <c r="B145" s="22">
        <v>4</v>
      </c>
      <c r="C145">
        <v>143</v>
      </c>
      <c r="D145" t="s">
        <v>236</v>
      </c>
      <c r="E145" t="s">
        <v>237</v>
      </c>
      <c r="G145" s="7" t="s">
        <v>717</v>
      </c>
      <c r="H145" s="6" t="s">
        <v>718</v>
      </c>
      <c r="P145" s="1">
        <v>89</v>
      </c>
      <c r="Q145" t="s">
        <v>1029</v>
      </c>
      <c r="S145" t="s">
        <v>1594</v>
      </c>
    </row>
    <row r="146" spans="1:28" x14ac:dyDescent="0.2">
      <c r="A146" t="s">
        <v>4</v>
      </c>
      <c r="B146" s="22">
        <v>4</v>
      </c>
      <c r="C146">
        <v>144</v>
      </c>
      <c r="D146" t="s">
        <v>238</v>
      </c>
      <c r="F146" t="s">
        <v>31</v>
      </c>
      <c r="G146" s="7" t="s">
        <v>719</v>
      </c>
      <c r="H146" s="6" t="s">
        <v>720</v>
      </c>
      <c r="P146" s="1">
        <v>90</v>
      </c>
      <c r="Q146" t="s">
        <v>1030</v>
      </c>
      <c r="S146" t="s">
        <v>1595</v>
      </c>
    </row>
    <row r="147" spans="1:28" x14ac:dyDescent="0.2">
      <c r="A147" t="s">
        <v>4</v>
      </c>
      <c r="B147" s="22">
        <v>4</v>
      </c>
      <c r="C147">
        <v>145</v>
      </c>
      <c r="D147" t="s">
        <v>239</v>
      </c>
      <c r="E147" t="s">
        <v>240</v>
      </c>
      <c r="G147" s="7" t="s">
        <v>721</v>
      </c>
      <c r="H147" s="6" t="s">
        <v>722</v>
      </c>
      <c r="P147" s="1">
        <v>91</v>
      </c>
      <c r="Q147" t="s">
        <v>1031</v>
      </c>
      <c r="S147" t="s">
        <v>1596</v>
      </c>
    </row>
    <row r="148" spans="1:28" x14ac:dyDescent="0.2">
      <c r="A148" t="s">
        <v>4</v>
      </c>
      <c r="B148" s="22">
        <v>4</v>
      </c>
      <c r="C148">
        <v>146</v>
      </c>
      <c r="D148" t="s">
        <v>137</v>
      </c>
      <c r="E148" t="s">
        <v>138</v>
      </c>
      <c r="G148" s="7" t="s">
        <v>691</v>
      </c>
      <c r="H148" s="6" t="s">
        <v>692</v>
      </c>
      <c r="P148" s="1">
        <v>92</v>
      </c>
      <c r="Q148" t="s">
        <v>1032</v>
      </c>
      <c r="S148" t="s">
        <v>1597</v>
      </c>
    </row>
    <row r="149" spans="1:28" x14ac:dyDescent="0.2">
      <c r="A149" t="s">
        <v>4</v>
      </c>
      <c r="B149" s="22">
        <v>4</v>
      </c>
      <c r="C149">
        <v>147</v>
      </c>
      <c r="D149" t="s">
        <v>86</v>
      </c>
      <c r="E149" t="s">
        <v>87</v>
      </c>
      <c r="G149" s="7" t="s">
        <v>665</v>
      </c>
      <c r="H149" s="6" t="s">
        <v>666</v>
      </c>
      <c r="M149" t="s">
        <v>476</v>
      </c>
      <c r="P149" s="1">
        <v>93</v>
      </c>
      <c r="Q149" t="s">
        <v>1033</v>
      </c>
      <c r="S149" t="s">
        <v>1598</v>
      </c>
    </row>
    <row r="150" spans="1:28" x14ac:dyDescent="0.2">
      <c r="A150" t="s">
        <v>4</v>
      </c>
      <c r="B150" s="22">
        <v>4</v>
      </c>
      <c r="C150">
        <v>148</v>
      </c>
      <c r="D150" t="s">
        <v>239</v>
      </c>
      <c r="E150" t="s">
        <v>240</v>
      </c>
      <c r="F150" t="s">
        <v>31</v>
      </c>
      <c r="G150" s="7" t="s">
        <v>721</v>
      </c>
      <c r="H150" s="6" t="s">
        <v>722</v>
      </c>
      <c r="P150" s="1">
        <v>94</v>
      </c>
      <c r="Q150" t="s">
        <v>1034</v>
      </c>
      <c r="S150" t="s">
        <v>1599</v>
      </c>
    </row>
    <row r="151" spans="1:28" s="10" customFormat="1" x14ac:dyDescent="0.2">
      <c r="A151" s="10" t="s">
        <v>4</v>
      </c>
      <c r="B151" s="23">
        <v>4</v>
      </c>
      <c r="C151" s="10">
        <v>149</v>
      </c>
      <c r="D151" s="10" t="s">
        <v>241</v>
      </c>
      <c r="G151" s="11"/>
      <c r="H151" s="12"/>
      <c r="P151" s="13">
        <v>95</v>
      </c>
      <c r="Q151" t="s">
        <v>1035</v>
      </c>
      <c r="R151" s="28"/>
      <c r="S151" t="s">
        <v>1600</v>
      </c>
      <c r="Z151"/>
      <c r="AA151" s="28"/>
      <c r="AB151"/>
    </row>
    <row r="152" spans="1:28" x14ac:dyDescent="0.2">
      <c r="A152" t="s">
        <v>4</v>
      </c>
      <c r="B152" s="22">
        <v>4</v>
      </c>
      <c r="C152">
        <v>150</v>
      </c>
      <c r="D152" t="s">
        <v>242</v>
      </c>
      <c r="E152" t="s">
        <v>243</v>
      </c>
      <c r="G152" s="7" t="s">
        <v>723</v>
      </c>
      <c r="H152" s="6" t="s">
        <v>724</v>
      </c>
      <c r="P152" s="1">
        <v>96</v>
      </c>
      <c r="Q152" t="s">
        <v>1036</v>
      </c>
      <c r="S152" t="s">
        <v>1601</v>
      </c>
    </row>
    <row r="153" spans="1:28" x14ac:dyDescent="0.2">
      <c r="A153" t="s">
        <v>4</v>
      </c>
      <c r="B153" s="22">
        <v>4</v>
      </c>
      <c r="C153">
        <v>151</v>
      </c>
      <c r="D153" t="s">
        <v>226</v>
      </c>
      <c r="E153" t="s">
        <v>227</v>
      </c>
      <c r="G153" s="7" t="s">
        <v>708</v>
      </c>
      <c r="H153" s="6" t="s">
        <v>709</v>
      </c>
      <c r="P153" s="1">
        <v>97</v>
      </c>
      <c r="Q153" t="s">
        <v>1037</v>
      </c>
      <c r="S153" t="s">
        <v>1602</v>
      </c>
    </row>
    <row r="154" spans="1:28" x14ac:dyDescent="0.2">
      <c r="A154" t="s">
        <v>4</v>
      </c>
      <c r="B154" s="22">
        <v>4</v>
      </c>
      <c r="C154">
        <v>152</v>
      </c>
      <c r="D154" t="s">
        <v>244</v>
      </c>
      <c r="E154" t="s">
        <v>245</v>
      </c>
      <c r="G154" s="7" t="s">
        <v>725</v>
      </c>
      <c r="H154" s="6" t="s">
        <v>726</v>
      </c>
      <c r="P154" s="1">
        <v>98</v>
      </c>
      <c r="Q154" t="s">
        <v>1038</v>
      </c>
      <c r="S154" t="s">
        <v>1603</v>
      </c>
    </row>
    <row r="155" spans="1:28" x14ac:dyDescent="0.2">
      <c r="A155" t="s">
        <v>4</v>
      </c>
      <c r="B155" s="22">
        <v>4</v>
      </c>
      <c r="C155">
        <v>153</v>
      </c>
      <c r="D155" t="s">
        <v>246</v>
      </c>
      <c r="E155" t="s">
        <v>247</v>
      </c>
      <c r="G155" s="7" t="s">
        <v>727</v>
      </c>
      <c r="H155" s="6" t="s">
        <v>728</v>
      </c>
      <c r="J155" t="s">
        <v>411</v>
      </c>
      <c r="P155" s="1">
        <v>100</v>
      </c>
      <c r="Q155" t="s">
        <v>1039</v>
      </c>
      <c r="S155" t="s">
        <v>1604</v>
      </c>
    </row>
    <row r="156" spans="1:28" x14ac:dyDescent="0.2">
      <c r="A156" t="s">
        <v>4</v>
      </c>
      <c r="B156" s="22">
        <v>4</v>
      </c>
      <c r="C156">
        <v>154</v>
      </c>
      <c r="D156" t="s">
        <v>238</v>
      </c>
      <c r="F156" t="s">
        <v>34</v>
      </c>
      <c r="G156" s="7" t="s">
        <v>719</v>
      </c>
      <c r="H156" s="6" t="s">
        <v>720</v>
      </c>
      <c r="P156" s="1">
        <v>101</v>
      </c>
      <c r="Q156" t="s">
        <v>1040</v>
      </c>
      <c r="S156" t="s">
        <v>1605</v>
      </c>
    </row>
    <row r="157" spans="1:28" x14ac:dyDescent="0.2">
      <c r="A157" t="s">
        <v>4</v>
      </c>
      <c r="B157" s="22">
        <v>4</v>
      </c>
      <c r="C157">
        <v>155</v>
      </c>
      <c r="D157" t="s">
        <v>248</v>
      </c>
      <c r="E157" t="s">
        <v>249</v>
      </c>
      <c r="F157" t="s">
        <v>31</v>
      </c>
      <c r="G157" s="7" t="s">
        <v>729</v>
      </c>
      <c r="H157" s="6" t="s">
        <v>730</v>
      </c>
      <c r="M157" t="s">
        <v>445</v>
      </c>
      <c r="P157" s="1">
        <v>102</v>
      </c>
      <c r="Q157" t="s">
        <v>1041</v>
      </c>
      <c r="S157" t="s">
        <v>1606</v>
      </c>
    </row>
    <row r="158" spans="1:28" x14ac:dyDescent="0.2">
      <c r="A158" t="s">
        <v>4</v>
      </c>
      <c r="B158" s="22">
        <v>4</v>
      </c>
      <c r="C158">
        <v>156</v>
      </c>
      <c r="D158" t="s">
        <v>248</v>
      </c>
      <c r="E158" t="s">
        <v>249</v>
      </c>
      <c r="F158" t="s">
        <v>34</v>
      </c>
      <c r="G158" s="7" t="s">
        <v>729</v>
      </c>
      <c r="H158" s="6" t="s">
        <v>730</v>
      </c>
      <c r="P158" s="1">
        <v>102</v>
      </c>
      <c r="Q158" t="s">
        <v>1041</v>
      </c>
      <c r="S158" t="s">
        <v>1606</v>
      </c>
    </row>
    <row r="159" spans="1:28" x14ac:dyDescent="0.2">
      <c r="A159" t="s">
        <v>4</v>
      </c>
      <c r="B159" s="22">
        <v>5</v>
      </c>
      <c r="C159">
        <v>157</v>
      </c>
      <c r="D159" t="s">
        <v>210</v>
      </c>
      <c r="E159" t="s">
        <v>250</v>
      </c>
      <c r="G159" s="7" t="s">
        <v>731</v>
      </c>
      <c r="H159" s="6" t="s">
        <v>732</v>
      </c>
      <c r="P159" s="1">
        <v>103</v>
      </c>
      <c r="Q159" t="s">
        <v>1042</v>
      </c>
      <c r="S159" t="s">
        <v>1607</v>
      </c>
    </row>
    <row r="160" spans="1:28" x14ac:dyDescent="0.2">
      <c r="A160" t="s">
        <v>4</v>
      </c>
      <c r="B160" s="22">
        <v>5</v>
      </c>
      <c r="C160">
        <v>158</v>
      </c>
      <c r="D160" t="s">
        <v>172</v>
      </c>
      <c r="G160" s="7" t="s">
        <v>537</v>
      </c>
      <c r="H160" s="6" t="s">
        <v>538</v>
      </c>
      <c r="P160" s="1">
        <v>104</v>
      </c>
      <c r="Q160" t="s">
        <v>1043</v>
      </c>
      <c r="S160" t="s">
        <v>1608</v>
      </c>
    </row>
    <row r="161" spans="1:28" x14ac:dyDescent="0.2">
      <c r="A161" t="s">
        <v>4</v>
      </c>
      <c r="B161" s="22">
        <v>5</v>
      </c>
      <c r="C161">
        <v>159</v>
      </c>
      <c r="D161" t="s">
        <v>222</v>
      </c>
      <c r="E161" t="s">
        <v>223</v>
      </c>
      <c r="G161" s="25" t="s">
        <v>877</v>
      </c>
      <c r="H161" s="26" t="s">
        <v>878</v>
      </c>
      <c r="J161" t="s">
        <v>412</v>
      </c>
      <c r="L161" s="7" t="s">
        <v>251</v>
      </c>
      <c r="P161" s="1">
        <v>105</v>
      </c>
      <c r="Q161" t="s">
        <v>1044</v>
      </c>
      <c r="S161" t="s">
        <v>1609</v>
      </c>
    </row>
    <row r="162" spans="1:28" x14ac:dyDescent="0.2">
      <c r="A162" t="s">
        <v>4</v>
      </c>
      <c r="B162" s="22">
        <v>5</v>
      </c>
      <c r="C162">
        <v>160</v>
      </c>
      <c r="D162" t="s">
        <v>106</v>
      </c>
      <c r="F162" t="s">
        <v>34</v>
      </c>
      <c r="G162" s="7" t="s">
        <v>681</v>
      </c>
      <c r="H162" s="6" t="s">
        <v>682</v>
      </c>
      <c r="J162" t="s">
        <v>413</v>
      </c>
      <c r="M162" t="s">
        <v>468</v>
      </c>
      <c r="P162" s="1">
        <v>108</v>
      </c>
      <c r="Q162" t="s">
        <v>1045</v>
      </c>
      <c r="S162" t="s">
        <v>1610</v>
      </c>
    </row>
    <row r="163" spans="1:28" x14ac:dyDescent="0.2">
      <c r="A163" t="s">
        <v>4</v>
      </c>
      <c r="B163" s="22">
        <v>5</v>
      </c>
      <c r="C163">
        <v>161</v>
      </c>
      <c r="D163" t="s">
        <v>52</v>
      </c>
      <c r="E163" t="s">
        <v>53</v>
      </c>
      <c r="F163" t="s">
        <v>34</v>
      </c>
      <c r="G163" s="7" t="s">
        <v>636</v>
      </c>
      <c r="H163" s="6" t="s">
        <v>637</v>
      </c>
      <c r="P163" s="1">
        <v>109</v>
      </c>
      <c r="Q163" t="s">
        <v>1046</v>
      </c>
      <c r="S163" t="s">
        <v>1611</v>
      </c>
    </row>
    <row r="164" spans="1:28" x14ac:dyDescent="0.2">
      <c r="A164" t="s">
        <v>4</v>
      </c>
      <c r="B164" s="22">
        <v>5</v>
      </c>
      <c r="C164">
        <v>162</v>
      </c>
      <c r="D164" t="s">
        <v>252</v>
      </c>
      <c r="E164" t="s">
        <v>253</v>
      </c>
      <c r="F164" t="s">
        <v>34</v>
      </c>
      <c r="G164" s="7" t="s">
        <v>733</v>
      </c>
      <c r="H164" s="6" t="s">
        <v>734</v>
      </c>
      <c r="P164" s="1">
        <v>110</v>
      </c>
      <c r="Q164" t="s">
        <v>1047</v>
      </c>
      <c r="S164" t="s">
        <v>1612</v>
      </c>
    </row>
    <row r="165" spans="1:28" x14ac:dyDescent="0.2">
      <c r="A165" t="s">
        <v>4</v>
      </c>
      <c r="B165" s="22">
        <v>5</v>
      </c>
      <c r="C165">
        <v>163</v>
      </c>
      <c r="D165" t="s">
        <v>254</v>
      </c>
      <c r="E165" t="s">
        <v>255</v>
      </c>
      <c r="F165" t="s">
        <v>31</v>
      </c>
      <c r="G165" s="7" t="s">
        <v>735</v>
      </c>
      <c r="H165" s="6" t="s">
        <v>735</v>
      </c>
      <c r="P165" s="1">
        <v>111</v>
      </c>
      <c r="Q165" t="s">
        <v>1048</v>
      </c>
      <c r="S165" t="s">
        <v>1613</v>
      </c>
    </row>
    <row r="166" spans="1:28" x14ac:dyDescent="0.2">
      <c r="A166" t="s">
        <v>4</v>
      </c>
      <c r="B166" s="22">
        <v>5</v>
      </c>
      <c r="C166">
        <v>164</v>
      </c>
      <c r="D166" t="s">
        <v>256</v>
      </c>
      <c r="E166" t="s">
        <v>257</v>
      </c>
      <c r="G166" s="7" t="s">
        <v>736</v>
      </c>
      <c r="H166" s="6" t="s">
        <v>737</v>
      </c>
      <c r="P166" s="1">
        <v>112</v>
      </c>
      <c r="Q166" t="s">
        <v>1049</v>
      </c>
      <c r="S166" t="s">
        <v>1614</v>
      </c>
    </row>
    <row r="167" spans="1:28" x14ac:dyDescent="0.2">
      <c r="A167" t="s">
        <v>4</v>
      </c>
      <c r="B167" s="22">
        <v>5</v>
      </c>
      <c r="C167">
        <v>165</v>
      </c>
      <c r="D167" t="s">
        <v>258</v>
      </c>
      <c r="E167" t="s">
        <v>259</v>
      </c>
      <c r="G167" s="7" t="s">
        <v>695</v>
      </c>
      <c r="H167" s="6" t="s">
        <v>696</v>
      </c>
      <c r="P167" s="1">
        <v>113</v>
      </c>
      <c r="Q167" t="s">
        <v>1050</v>
      </c>
      <c r="S167" t="s">
        <v>1615</v>
      </c>
    </row>
    <row r="168" spans="1:28" x14ac:dyDescent="0.2">
      <c r="A168" t="s">
        <v>4</v>
      </c>
      <c r="B168" s="22">
        <v>5</v>
      </c>
      <c r="C168">
        <v>166</v>
      </c>
      <c r="D168" t="s">
        <v>260</v>
      </c>
      <c r="E168" t="s">
        <v>356</v>
      </c>
      <c r="G168" s="7" t="s">
        <v>738</v>
      </c>
      <c r="H168" s="6" t="s">
        <v>739</v>
      </c>
      <c r="P168" s="1">
        <v>114</v>
      </c>
      <c r="Q168" t="s">
        <v>1051</v>
      </c>
      <c r="S168" t="s">
        <v>1616</v>
      </c>
    </row>
    <row r="169" spans="1:28" x14ac:dyDescent="0.2">
      <c r="A169" t="s">
        <v>4</v>
      </c>
      <c r="B169" s="22">
        <v>5</v>
      </c>
      <c r="C169">
        <v>167</v>
      </c>
      <c r="D169" t="s">
        <v>261</v>
      </c>
      <c r="E169" t="s">
        <v>262</v>
      </c>
      <c r="G169" s="7" t="s">
        <v>740</v>
      </c>
      <c r="H169" s="6" t="s">
        <v>741</v>
      </c>
      <c r="P169" s="1">
        <v>115</v>
      </c>
      <c r="Q169" t="s">
        <v>1052</v>
      </c>
      <c r="S169" t="s">
        <v>1617</v>
      </c>
    </row>
    <row r="170" spans="1:28" x14ac:dyDescent="0.2">
      <c r="A170" t="s">
        <v>4</v>
      </c>
      <c r="B170" s="22">
        <v>5</v>
      </c>
      <c r="C170">
        <v>168</v>
      </c>
      <c r="D170" t="s">
        <v>263</v>
      </c>
      <c r="E170" t="s">
        <v>264</v>
      </c>
      <c r="F170" t="s">
        <v>31</v>
      </c>
      <c r="G170" s="7" t="s">
        <v>742</v>
      </c>
      <c r="H170" s="6" t="s">
        <v>743</v>
      </c>
      <c r="J170" s="1">
        <v>116</v>
      </c>
      <c r="M170" t="s">
        <v>466</v>
      </c>
      <c r="P170" s="1">
        <v>118</v>
      </c>
      <c r="Q170" t="s">
        <v>1053</v>
      </c>
      <c r="S170" t="s">
        <v>1618</v>
      </c>
    </row>
    <row r="171" spans="1:28" s="17" customFormat="1" x14ac:dyDescent="0.2">
      <c r="A171" s="17" t="s">
        <v>4</v>
      </c>
      <c r="B171" s="24">
        <v>5</v>
      </c>
      <c r="C171" s="17">
        <v>169</v>
      </c>
      <c r="D171" s="17" t="s">
        <v>263</v>
      </c>
      <c r="E171" s="17" t="s">
        <v>264</v>
      </c>
      <c r="F171" s="17" t="s">
        <v>34</v>
      </c>
      <c r="G171" s="18" t="s">
        <v>742</v>
      </c>
      <c r="H171" s="19" t="s">
        <v>743</v>
      </c>
      <c r="J171" s="20">
        <v>117</v>
      </c>
      <c r="M171" s="17" t="s">
        <v>467</v>
      </c>
      <c r="P171" s="20">
        <v>118</v>
      </c>
      <c r="R171" s="28"/>
      <c r="S171" t="s">
        <v>1619</v>
      </c>
      <c r="AA171" s="28"/>
      <c r="AB171"/>
    </row>
    <row r="172" spans="1:28" s="10" customFormat="1" x14ac:dyDescent="0.2">
      <c r="A172" s="10" t="s">
        <v>4</v>
      </c>
      <c r="B172" s="23">
        <v>5</v>
      </c>
      <c r="C172" s="10">
        <v>170</v>
      </c>
      <c r="D172" s="10" t="s">
        <v>265</v>
      </c>
      <c r="G172" s="11"/>
      <c r="H172" s="12"/>
      <c r="J172" s="10" t="s">
        <v>414</v>
      </c>
      <c r="P172" s="13"/>
      <c r="Q172" t="s">
        <v>1054</v>
      </c>
      <c r="Z172"/>
    </row>
    <row r="173" spans="1:28" x14ac:dyDescent="0.2">
      <c r="A173" t="s">
        <v>4</v>
      </c>
      <c r="B173" s="22">
        <v>5</v>
      </c>
      <c r="C173">
        <v>171</v>
      </c>
      <c r="D173" t="s">
        <v>266</v>
      </c>
      <c r="E173" t="s">
        <v>267</v>
      </c>
      <c r="G173" s="7" t="s">
        <v>744</v>
      </c>
      <c r="H173" s="6" t="s">
        <v>745</v>
      </c>
      <c r="P173" s="1">
        <v>122</v>
      </c>
      <c r="Q173" t="s">
        <v>1055</v>
      </c>
      <c r="S173" t="s">
        <v>1620</v>
      </c>
    </row>
    <row r="174" spans="1:28" x14ac:dyDescent="0.2">
      <c r="A174" t="s">
        <v>4</v>
      </c>
      <c r="B174" s="22">
        <v>5</v>
      </c>
      <c r="C174">
        <v>172</v>
      </c>
      <c r="D174" t="s">
        <v>268</v>
      </c>
      <c r="E174" t="s">
        <v>269</v>
      </c>
      <c r="G174" s="7" t="s">
        <v>746</v>
      </c>
      <c r="H174" s="6" t="s">
        <v>747</v>
      </c>
      <c r="J174" t="s">
        <v>415</v>
      </c>
      <c r="P174" s="1">
        <v>124</v>
      </c>
      <c r="Q174" t="s">
        <v>1056</v>
      </c>
      <c r="S174" t="s">
        <v>1621</v>
      </c>
    </row>
    <row r="175" spans="1:28" x14ac:dyDescent="0.2">
      <c r="A175" t="s">
        <v>4</v>
      </c>
      <c r="B175" s="22">
        <v>5</v>
      </c>
      <c r="C175">
        <v>173</v>
      </c>
      <c r="D175" t="s">
        <v>190</v>
      </c>
      <c r="E175" t="s">
        <v>191</v>
      </c>
      <c r="F175" t="s">
        <v>34</v>
      </c>
      <c r="G175" s="7" t="s">
        <v>557</v>
      </c>
      <c r="H175" s="6" t="s">
        <v>558</v>
      </c>
      <c r="P175" s="1">
        <v>125</v>
      </c>
      <c r="Q175" t="s">
        <v>1057</v>
      </c>
      <c r="S175" t="s">
        <v>1622</v>
      </c>
    </row>
    <row r="176" spans="1:28" x14ac:dyDescent="0.2">
      <c r="A176" t="s">
        <v>4</v>
      </c>
      <c r="B176" s="22">
        <v>5</v>
      </c>
      <c r="C176">
        <v>174</v>
      </c>
      <c r="D176" t="s">
        <v>270</v>
      </c>
      <c r="E176" t="s">
        <v>271</v>
      </c>
      <c r="G176" s="7" t="s">
        <v>539</v>
      </c>
      <c r="H176" s="6" t="s">
        <v>540</v>
      </c>
      <c r="P176" s="1">
        <v>126</v>
      </c>
      <c r="Q176" t="s">
        <v>1058</v>
      </c>
      <c r="S176" t="s">
        <v>1623</v>
      </c>
    </row>
    <row r="177" spans="1:19" x14ac:dyDescent="0.2">
      <c r="A177" t="s">
        <v>4</v>
      </c>
      <c r="B177" s="22">
        <v>5</v>
      </c>
      <c r="C177">
        <v>175</v>
      </c>
      <c r="D177" t="s">
        <v>272</v>
      </c>
      <c r="E177" t="s">
        <v>273</v>
      </c>
      <c r="G177" s="7" t="s">
        <v>748</v>
      </c>
      <c r="H177" s="6" t="s">
        <v>749</v>
      </c>
      <c r="P177" s="1">
        <v>127</v>
      </c>
      <c r="Q177" t="s">
        <v>1059</v>
      </c>
      <c r="S177" t="s">
        <v>1624</v>
      </c>
    </row>
    <row r="178" spans="1:19" x14ac:dyDescent="0.2">
      <c r="A178" t="s">
        <v>4</v>
      </c>
      <c r="B178" s="22">
        <v>5</v>
      </c>
      <c r="C178">
        <v>176</v>
      </c>
      <c r="D178" t="s">
        <v>274</v>
      </c>
      <c r="E178" t="s">
        <v>275</v>
      </c>
      <c r="F178" t="s">
        <v>31</v>
      </c>
      <c r="G178" s="7" t="s">
        <v>750</v>
      </c>
      <c r="H178" s="6" t="s">
        <v>751</v>
      </c>
      <c r="P178" s="1">
        <v>128</v>
      </c>
      <c r="Q178" t="s">
        <v>1060</v>
      </c>
      <c r="S178" t="s">
        <v>1625</v>
      </c>
    </row>
    <row r="179" spans="1:19" x14ac:dyDescent="0.2">
      <c r="A179" t="s">
        <v>4</v>
      </c>
      <c r="B179" s="22">
        <v>5</v>
      </c>
      <c r="C179">
        <v>177</v>
      </c>
      <c r="D179" t="s">
        <v>302</v>
      </c>
      <c r="E179" t="s">
        <v>277</v>
      </c>
      <c r="F179" t="s">
        <v>31</v>
      </c>
      <c r="G179" s="7" t="s">
        <v>752</v>
      </c>
      <c r="H179" s="6" t="s">
        <v>753</v>
      </c>
      <c r="P179" s="1">
        <v>129</v>
      </c>
      <c r="Q179" t="s">
        <v>1061</v>
      </c>
      <c r="S179" t="s">
        <v>1626</v>
      </c>
    </row>
    <row r="180" spans="1:19" x14ac:dyDescent="0.2">
      <c r="A180" t="s">
        <v>4</v>
      </c>
      <c r="B180" s="22">
        <v>5</v>
      </c>
      <c r="C180">
        <v>178</v>
      </c>
      <c r="D180" t="s">
        <v>72</v>
      </c>
      <c r="E180" t="s">
        <v>73</v>
      </c>
      <c r="G180" s="7" t="s">
        <v>649</v>
      </c>
      <c r="H180" s="6" t="s">
        <v>650</v>
      </c>
      <c r="P180" s="1">
        <v>130</v>
      </c>
      <c r="Q180" t="s">
        <v>1062</v>
      </c>
      <c r="S180" t="s">
        <v>1627</v>
      </c>
    </row>
    <row r="181" spans="1:19" x14ac:dyDescent="0.2">
      <c r="A181" t="s">
        <v>4</v>
      </c>
      <c r="B181" s="22">
        <v>5</v>
      </c>
      <c r="C181">
        <v>179</v>
      </c>
      <c r="D181" t="s">
        <v>278</v>
      </c>
      <c r="E181" t="s">
        <v>279</v>
      </c>
      <c r="G181" s="7" t="s">
        <v>754</v>
      </c>
      <c r="H181" s="6" t="s">
        <v>755</v>
      </c>
      <c r="P181" s="1">
        <v>131</v>
      </c>
      <c r="Q181" t="s">
        <v>1063</v>
      </c>
      <c r="S181" t="s">
        <v>1628</v>
      </c>
    </row>
    <row r="182" spans="1:19" x14ac:dyDescent="0.2">
      <c r="A182" t="s">
        <v>4</v>
      </c>
      <c r="B182" s="22">
        <v>5</v>
      </c>
      <c r="C182">
        <v>180</v>
      </c>
      <c r="D182" t="s">
        <v>274</v>
      </c>
      <c r="E182" t="s">
        <v>275</v>
      </c>
      <c r="F182" t="s">
        <v>34</v>
      </c>
      <c r="G182" s="7" t="s">
        <v>750</v>
      </c>
      <c r="H182" s="6" t="s">
        <v>751</v>
      </c>
      <c r="P182" s="1">
        <v>132</v>
      </c>
      <c r="Q182" t="s">
        <v>1064</v>
      </c>
      <c r="S182" t="s">
        <v>1629</v>
      </c>
    </row>
    <row r="183" spans="1:19" x14ac:dyDescent="0.2">
      <c r="A183" t="s">
        <v>139</v>
      </c>
      <c r="B183" s="22">
        <v>6</v>
      </c>
      <c r="C183">
        <v>181</v>
      </c>
      <c r="D183" t="s">
        <v>280</v>
      </c>
      <c r="E183" t="s">
        <v>281</v>
      </c>
      <c r="G183" s="7" t="s">
        <v>756</v>
      </c>
      <c r="H183" s="6" t="s">
        <v>757</v>
      </c>
      <c r="P183" s="1">
        <v>133</v>
      </c>
      <c r="Q183" t="s">
        <v>1065</v>
      </c>
      <c r="S183" t="s">
        <v>1630</v>
      </c>
    </row>
    <row r="184" spans="1:19" x14ac:dyDescent="0.2">
      <c r="A184" t="s">
        <v>4</v>
      </c>
      <c r="B184" s="22">
        <v>6</v>
      </c>
      <c r="C184">
        <v>182</v>
      </c>
      <c r="D184" t="s">
        <v>282</v>
      </c>
      <c r="E184" t="s">
        <v>283</v>
      </c>
      <c r="G184" s="7" t="s">
        <v>758</v>
      </c>
      <c r="H184" s="6" t="s">
        <v>759</v>
      </c>
      <c r="P184" s="1">
        <v>134</v>
      </c>
      <c r="Q184" t="s">
        <v>1066</v>
      </c>
      <c r="S184" t="s">
        <v>1631</v>
      </c>
    </row>
    <row r="185" spans="1:19" x14ac:dyDescent="0.2">
      <c r="A185" t="s">
        <v>139</v>
      </c>
      <c r="B185" s="22">
        <v>6</v>
      </c>
      <c r="C185">
        <v>183</v>
      </c>
      <c r="D185" t="s">
        <v>135</v>
      </c>
      <c r="E185" t="s">
        <v>136</v>
      </c>
      <c r="G185" s="7" t="s">
        <v>577</v>
      </c>
      <c r="H185" s="6" t="s">
        <v>578</v>
      </c>
      <c r="P185" s="1">
        <v>135</v>
      </c>
      <c r="Q185" t="s">
        <v>1067</v>
      </c>
      <c r="S185" t="s">
        <v>1632</v>
      </c>
    </row>
    <row r="186" spans="1:19" x14ac:dyDescent="0.2">
      <c r="A186" t="s">
        <v>4</v>
      </c>
      <c r="B186" s="22">
        <v>6</v>
      </c>
      <c r="C186">
        <v>184</v>
      </c>
      <c r="D186" t="s">
        <v>15</v>
      </c>
      <c r="G186" s="7" t="s">
        <v>608</v>
      </c>
      <c r="H186" s="6" t="s">
        <v>609</v>
      </c>
      <c r="P186" s="1">
        <v>136</v>
      </c>
      <c r="Q186" t="s">
        <v>1068</v>
      </c>
      <c r="S186" t="s">
        <v>1633</v>
      </c>
    </row>
    <row r="187" spans="1:19" x14ac:dyDescent="0.2">
      <c r="A187" t="s">
        <v>139</v>
      </c>
      <c r="B187" s="22">
        <v>6</v>
      </c>
      <c r="C187">
        <v>185</v>
      </c>
      <c r="D187" t="s">
        <v>224</v>
      </c>
      <c r="E187" t="s">
        <v>225</v>
      </c>
      <c r="G187" s="7" t="s">
        <v>595</v>
      </c>
      <c r="H187" s="6" t="s">
        <v>596</v>
      </c>
      <c r="P187" s="1">
        <v>137</v>
      </c>
      <c r="Q187" t="s">
        <v>1069</v>
      </c>
      <c r="S187" t="s">
        <v>1634</v>
      </c>
    </row>
    <row r="188" spans="1:19" x14ac:dyDescent="0.2">
      <c r="A188" t="s">
        <v>4</v>
      </c>
      <c r="B188" s="22">
        <v>6</v>
      </c>
      <c r="C188">
        <v>186</v>
      </c>
      <c r="D188" t="s">
        <v>20</v>
      </c>
      <c r="E188" t="s">
        <v>21</v>
      </c>
      <c r="F188" t="s">
        <v>31</v>
      </c>
      <c r="G188" s="7" t="s">
        <v>611</v>
      </c>
      <c r="H188" s="6" t="s">
        <v>612</v>
      </c>
      <c r="M188" t="s">
        <v>436</v>
      </c>
      <c r="P188" s="1">
        <v>140</v>
      </c>
      <c r="Q188" t="s">
        <v>1070</v>
      </c>
      <c r="S188" t="s">
        <v>1635</v>
      </c>
    </row>
    <row r="189" spans="1:19" x14ac:dyDescent="0.2">
      <c r="A189" t="s">
        <v>139</v>
      </c>
      <c r="B189" s="22">
        <v>6</v>
      </c>
      <c r="C189">
        <v>187</v>
      </c>
      <c r="D189" t="s">
        <v>284</v>
      </c>
      <c r="E189" t="s">
        <v>285</v>
      </c>
      <c r="G189" s="7" t="s">
        <v>760</v>
      </c>
      <c r="H189" s="6" t="s">
        <v>761</v>
      </c>
      <c r="P189" s="1">
        <v>139</v>
      </c>
      <c r="Q189" t="s">
        <v>1071</v>
      </c>
      <c r="S189" t="s">
        <v>1636</v>
      </c>
    </row>
    <row r="190" spans="1:19" x14ac:dyDescent="0.2">
      <c r="A190" t="s">
        <v>4</v>
      </c>
      <c r="B190" s="22">
        <v>6</v>
      </c>
      <c r="C190">
        <v>188</v>
      </c>
      <c r="D190" t="s">
        <v>20</v>
      </c>
      <c r="E190" t="s">
        <v>21</v>
      </c>
      <c r="F190" t="s">
        <v>31</v>
      </c>
      <c r="G190" s="7" t="s">
        <v>611</v>
      </c>
      <c r="H190" s="6" t="s">
        <v>612</v>
      </c>
      <c r="M190" t="s">
        <v>436</v>
      </c>
      <c r="P190" s="1">
        <v>138</v>
      </c>
      <c r="Q190" t="s">
        <v>1072</v>
      </c>
      <c r="S190" t="s">
        <v>1637</v>
      </c>
    </row>
    <row r="191" spans="1:19" x14ac:dyDescent="0.2">
      <c r="A191" t="s">
        <v>139</v>
      </c>
      <c r="B191" s="22">
        <v>6</v>
      </c>
      <c r="C191">
        <v>189</v>
      </c>
      <c r="D191" t="s">
        <v>286</v>
      </c>
      <c r="E191" t="s">
        <v>287</v>
      </c>
      <c r="G191" s="7" t="s">
        <v>762</v>
      </c>
      <c r="H191" s="6" t="s">
        <v>763</v>
      </c>
      <c r="P191" s="1">
        <v>141</v>
      </c>
      <c r="Q191" t="s">
        <v>1073</v>
      </c>
      <c r="S191" t="s">
        <v>1638</v>
      </c>
    </row>
    <row r="192" spans="1:19" x14ac:dyDescent="0.2">
      <c r="A192" t="s">
        <v>4</v>
      </c>
      <c r="B192" s="22">
        <v>6</v>
      </c>
      <c r="C192">
        <v>190</v>
      </c>
      <c r="D192" t="s">
        <v>288</v>
      </c>
      <c r="G192" s="7" t="s">
        <v>695</v>
      </c>
      <c r="H192" s="6" t="s">
        <v>696</v>
      </c>
      <c r="M192" t="s">
        <v>258</v>
      </c>
      <c r="P192" s="1">
        <v>142</v>
      </c>
      <c r="Q192" t="s">
        <v>1074</v>
      </c>
      <c r="S192" t="s">
        <v>1639</v>
      </c>
    </row>
    <row r="193" spans="1:19" x14ac:dyDescent="0.2">
      <c r="A193" t="s">
        <v>139</v>
      </c>
      <c r="B193" s="22">
        <v>6</v>
      </c>
      <c r="C193">
        <v>191</v>
      </c>
      <c r="D193" t="s">
        <v>289</v>
      </c>
      <c r="E193" t="s">
        <v>290</v>
      </c>
      <c r="G193" s="7" t="s">
        <v>697</v>
      </c>
      <c r="H193" s="6" t="s">
        <v>698</v>
      </c>
      <c r="P193" s="1">
        <v>143</v>
      </c>
      <c r="Q193" t="s">
        <v>1075</v>
      </c>
      <c r="S193" t="s">
        <v>1640</v>
      </c>
    </row>
    <row r="194" spans="1:19" x14ac:dyDescent="0.2">
      <c r="A194" t="s">
        <v>4</v>
      </c>
      <c r="B194" s="22">
        <v>6</v>
      </c>
      <c r="C194">
        <v>192</v>
      </c>
      <c r="D194" t="s">
        <v>291</v>
      </c>
      <c r="E194" t="s">
        <v>292</v>
      </c>
      <c r="G194" s="7" t="s">
        <v>764</v>
      </c>
      <c r="H194" s="6" t="s">
        <v>765</v>
      </c>
      <c r="P194" s="1">
        <v>144</v>
      </c>
      <c r="Q194" t="s">
        <v>1076</v>
      </c>
      <c r="S194" t="s">
        <v>1641</v>
      </c>
    </row>
    <row r="195" spans="1:19" x14ac:dyDescent="0.2">
      <c r="A195" t="s">
        <v>139</v>
      </c>
      <c r="B195" s="22">
        <v>6</v>
      </c>
      <c r="C195">
        <v>193</v>
      </c>
      <c r="D195" t="s">
        <v>293</v>
      </c>
      <c r="E195" t="s">
        <v>294</v>
      </c>
      <c r="G195" s="7" t="s">
        <v>766</v>
      </c>
      <c r="H195" s="6" t="s">
        <v>767</v>
      </c>
      <c r="P195" s="1">
        <v>145</v>
      </c>
      <c r="Q195" t="s">
        <v>1077</v>
      </c>
      <c r="S195" t="s">
        <v>1642</v>
      </c>
    </row>
    <row r="196" spans="1:19" x14ac:dyDescent="0.2">
      <c r="A196" t="s">
        <v>139</v>
      </c>
      <c r="B196" s="22">
        <v>6</v>
      </c>
      <c r="C196">
        <v>194</v>
      </c>
      <c r="D196" t="s">
        <v>295</v>
      </c>
      <c r="E196" t="s">
        <v>296</v>
      </c>
      <c r="G196" s="25" t="s">
        <v>719</v>
      </c>
      <c r="H196" s="26" t="s">
        <v>720</v>
      </c>
      <c r="J196" t="s">
        <v>416</v>
      </c>
      <c r="P196" s="1">
        <v>146</v>
      </c>
      <c r="Q196" t="s">
        <v>1078</v>
      </c>
      <c r="S196" t="s">
        <v>1643</v>
      </c>
    </row>
    <row r="197" spans="1:19" x14ac:dyDescent="0.2">
      <c r="A197" t="s">
        <v>4</v>
      </c>
      <c r="B197" s="22">
        <v>6</v>
      </c>
      <c r="C197">
        <v>195</v>
      </c>
      <c r="D197" t="s">
        <v>297</v>
      </c>
      <c r="E197" t="s">
        <v>298</v>
      </c>
      <c r="G197" s="7" t="s">
        <v>768</v>
      </c>
      <c r="H197" s="6" t="s">
        <v>769</v>
      </c>
      <c r="M197" t="s">
        <v>471</v>
      </c>
      <c r="P197" s="1">
        <v>148</v>
      </c>
      <c r="Q197" t="s">
        <v>1079</v>
      </c>
      <c r="S197" t="s">
        <v>1644</v>
      </c>
    </row>
    <row r="198" spans="1:19" x14ac:dyDescent="0.2">
      <c r="A198" t="s">
        <v>139</v>
      </c>
      <c r="B198" s="22">
        <v>6</v>
      </c>
      <c r="C198">
        <v>196</v>
      </c>
      <c r="D198" t="s">
        <v>67</v>
      </c>
      <c r="E198" t="s">
        <v>68</v>
      </c>
      <c r="G198" s="7" t="s">
        <v>651</v>
      </c>
      <c r="H198" s="6" t="s">
        <v>652</v>
      </c>
      <c r="P198" s="1">
        <v>149</v>
      </c>
      <c r="Q198" t="s">
        <v>1080</v>
      </c>
      <c r="S198" t="s">
        <v>1645</v>
      </c>
    </row>
    <row r="199" spans="1:19" x14ac:dyDescent="0.2">
      <c r="A199" t="s">
        <v>4</v>
      </c>
      <c r="B199" s="22">
        <v>6</v>
      </c>
      <c r="C199">
        <v>197</v>
      </c>
      <c r="D199" t="s">
        <v>142</v>
      </c>
      <c r="E199" t="s">
        <v>143</v>
      </c>
      <c r="F199" t="s">
        <v>31</v>
      </c>
      <c r="G199" s="7" t="s">
        <v>503</v>
      </c>
      <c r="H199" s="6" t="s">
        <v>770</v>
      </c>
      <c r="P199" s="1">
        <v>150</v>
      </c>
      <c r="Q199" t="s">
        <v>1081</v>
      </c>
      <c r="S199" t="s">
        <v>1646</v>
      </c>
    </row>
    <row r="200" spans="1:19" x14ac:dyDescent="0.2">
      <c r="A200" t="s">
        <v>139</v>
      </c>
      <c r="B200" s="22">
        <v>6</v>
      </c>
      <c r="C200">
        <v>198</v>
      </c>
      <c r="D200" t="s">
        <v>293</v>
      </c>
      <c r="E200" t="s">
        <v>294</v>
      </c>
      <c r="F200" t="s">
        <v>34</v>
      </c>
      <c r="G200" s="7" t="s">
        <v>766</v>
      </c>
      <c r="H200" s="6" t="s">
        <v>767</v>
      </c>
      <c r="P200" s="1">
        <v>151</v>
      </c>
      <c r="Q200" t="s">
        <v>1082</v>
      </c>
      <c r="S200" t="s">
        <v>1647</v>
      </c>
    </row>
    <row r="201" spans="1:19" x14ac:dyDescent="0.2">
      <c r="A201" t="s">
        <v>4</v>
      </c>
      <c r="B201" s="22">
        <v>6</v>
      </c>
      <c r="C201">
        <v>199</v>
      </c>
      <c r="D201" t="s">
        <v>299</v>
      </c>
      <c r="E201" t="s">
        <v>300</v>
      </c>
      <c r="F201" t="s">
        <v>34</v>
      </c>
      <c r="G201" s="7" t="s">
        <v>771</v>
      </c>
      <c r="H201" s="6" t="s">
        <v>772</v>
      </c>
      <c r="P201" s="1">
        <v>152</v>
      </c>
      <c r="Q201" t="s">
        <v>1083</v>
      </c>
      <c r="S201" t="s">
        <v>1648</v>
      </c>
    </row>
    <row r="202" spans="1:19" x14ac:dyDescent="0.2">
      <c r="A202" t="s">
        <v>139</v>
      </c>
      <c r="B202" s="22">
        <v>6</v>
      </c>
      <c r="C202">
        <v>200</v>
      </c>
      <c r="D202" t="s">
        <v>291</v>
      </c>
      <c r="E202" t="s">
        <v>292</v>
      </c>
      <c r="F202" t="s">
        <v>34</v>
      </c>
      <c r="G202" s="7" t="s">
        <v>764</v>
      </c>
      <c r="H202" s="6" t="s">
        <v>765</v>
      </c>
      <c r="M202" t="s">
        <v>472</v>
      </c>
      <c r="P202" s="1">
        <v>153</v>
      </c>
      <c r="Q202" t="s">
        <v>1084</v>
      </c>
      <c r="S202" t="s">
        <v>1649</v>
      </c>
    </row>
    <row r="203" spans="1:19" x14ac:dyDescent="0.2">
      <c r="A203" t="s">
        <v>4</v>
      </c>
      <c r="B203" s="22">
        <v>6</v>
      </c>
      <c r="C203">
        <v>201</v>
      </c>
      <c r="G203" s="7" t="s">
        <v>773</v>
      </c>
      <c r="H203" s="6" t="s">
        <v>774</v>
      </c>
      <c r="L203" t="s">
        <v>775</v>
      </c>
      <c r="M203" t="s">
        <v>435</v>
      </c>
      <c r="P203" s="1">
        <v>154</v>
      </c>
      <c r="Q203" t="s">
        <v>1085</v>
      </c>
      <c r="S203" t="s">
        <v>1650</v>
      </c>
    </row>
    <row r="204" spans="1:19" x14ac:dyDescent="0.2">
      <c r="A204" t="s">
        <v>301</v>
      </c>
      <c r="B204" s="22">
        <v>1</v>
      </c>
      <c r="C204">
        <v>202</v>
      </c>
      <c r="D204" t="s">
        <v>280</v>
      </c>
      <c r="E204" t="s">
        <v>281</v>
      </c>
      <c r="G204" s="7" t="s">
        <v>756</v>
      </c>
      <c r="H204" s="6" t="s">
        <v>757</v>
      </c>
      <c r="P204" s="1">
        <v>155</v>
      </c>
      <c r="Q204" t="s">
        <v>1086</v>
      </c>
      <c r="S204" t="s">
        <v>1651</v>
      </c>
    </row>
    <row r="205" spans="1:19" x14ac:dyDescent="0.2">
      <c r="A205" t="s">
        <v>301</v>
      </c>
      <c r="B205" s="22">
        <v>1</v>
      </c>
      <c r="C205">
        <v>203</v>
      </c>
      <c r="D205" t="s">
        <v>302</v>
      </c>
      <c r="G205" s="7" t="s">
        <v>752</v>
      </c>
      <c r="H205" s="6" t="s">
        <v>753</v>
      </c>
      <c r="P205" s="1">
        <v>156</v>
      </c>
      <c r="Q205" t="s">
        <v>1087</v>
      </c>
      <c r="S205" t="s">
        <v>1652</v>
      </c>
    </row>
    <row r="206" spans="1:19" x14ac:dyDescent="0.2">
      <c r="A206" t="s">
        <v>301</v>
      </c>
      <c r="B206" s="22">
        <v>1</v>
      </c>
      <c r="C206">
        <v>204</v>
      </c>
      <c r="D206" t="s">
        <v>161</v>
      </c>
      <c r="E206" t="s">
        <v>162</v>
      </c>
      <c r="G206" s="7" t="s">
        <v>523</v>
      </c>
      <c r="H206" s="6" t="s">
        <v>524</v>
      </c>
      <c r="M206" t="s">
        <v>457</v>
      </c>
      <c r="P206" s="1">
        <v>157</v>
      </c>
      <c r="Q206" t="s">
        <v>1088</v>
      </c>
      <c r="S206" t="s">
        <v>1653</v>
      </c>
    </row>
    <row r="207" spans="1:19" x14ac:dyDescent="0.2">
      <c r="A207" t="s">
        <v>301</v>
      </c>
      <c r="B207" s="22">
        <v>1</v>
      </c>
      <c r="C207">
        <v>205</v>
      </c>
      <c r="D207" t="s">
        <v>303</v>
      </c>
      <c r="E207" t="s">
        <v>304</v>
      </c>
      <c r="F207" t="s">
        <v>31</v>
      </c>
      <c r="G207" s="7" t="s">
        <v>776</v>
      </c>
      <c r="H207" s="6" t="s">
        <v>777</v>
      </c>
      <c r="P207" s="1">
        <v>158</v>
      </c>
      <c r="Q207" t="s">
        <v>1089</v>
      </c>
      <c r="S207" t="s">
        <v>1654</v>
      </c>
    </row>
    <row r="208" spans="1:19" x14ac:dyDescent="0.2">
      <c r="A208" t="s">
        <v>301</v>
      </c>
      <c r="B208" s="22">
        <v>1</v>
      </c>
      <c r="C208">
        <v>206</v>
      </c>
      <c r="D208" t="s">
        <v>305</v>
      </c>
      <c r="E208" t="s">
        <v>306</v>
      </c>
      <c r="G208" s="7" t="s">
        <v>778</v>
      </c>
      <c r="H208" s="6" t="s">
        <v>779</v>
      </c>
      <c r="K208" t="s">
        <v>428</v>
      </c>
      <c r="P208" s="1">
        <v>159</v>
      </c>
      <c r="Q208" t="s">
        <v>1090</v>
      </c>
      <c r="S208" t="s">
        <v>1655</v>
      </c>
    </row>
    <row r="209" spans="1:28" x14ac:dyDescent="0.2">
      <c r="A209" t="s">
        <v>301</v>
      </c>
      <c r="B209" s="22">
        <v>1</v>
      </c>
      <c r="C209">
        <v>207</v>
      </c>
      <c r="D209" t="s">
        <v>152</v>
      </c>
      <c r="E209" t="s">
        <v>153</v>
      </c>
      <c r="G209" s="7" t="s">
        <v>515</v>
      </c>
      <c r="H209" s="6" t="s">
        <v>516</v>
      </c>
      <c r="M209" t="s">
        <v>452</v>
      </c>
      <c r="P209" s="1">
        <v>160</v>
      </c>
      <c r="Q209" t="s">
        <v>1091</v>
      </c>
      <c r="S209" t="s">
        <v>1656</v>
      </c>
    </row>
    <row r="210" spans="1:28" x14ac:dyDescent="0.2">
      <c r="A210" t="s">
        <v>301</v>
      </c>
      <c r="B210" s="22">
        <v>1</v>
      </c>
      <c r="C210">
        <v>208</v>
      </c>
      <c r="D210" t="s">
        <v>307</v>
      </c>
      <c r="E210" t="s">
        <v>308</v>
      </c>
      <c r="G210" s="7" t="s">
        <v>780</v>
      </c>
      <c r="H210" s="6" t="s">
        <v>781</v>
      </c>
      <c r="M210" t="s">
        <v>462</v>
      </c>
      <c r="P210" s="1">
        <v>161</v>
      </c>
      <c r="Q210" t="s">
        <v>1092</v>
      </c>
      <c r="S210" t="s">
        <v>1657</v>
      </c>
    </row>
    <row r="211" spans="1:28" x14ac:dyDescent="0.2">
      <c r="A211" t="s">
        <v>301</v>
      </c>
      <c r="B211" s="22">
        <v>1</v>
      </c>
      <c r="C211">
        <v>209</v>
      </c>
      <c r="D211" t="s">
        <v>307</v>
      </c>
      <c r="E211" t="s">
        <v>308</v>
      </c>
      <c r="F211" t="s">
        <v>417</v>
      </c>
      <c r="G211" s="7" t="s">
        <v>782</v>
      </c>
      <c r="H211" s="6" t="s">
        <v>783</v>
      </c>
      <c r="M211" t="s">
        <v>463</v>
      </c>
      <c r="P211" s="1">
        <v>162</v>
      </c>
      <c r="Q211" t="s">
        <v>1093</v>
      </c>
      <c r="S211" t="s">
        <v>1658</v>
      </c>
    </row>
    <row r="212" spans="1:28" x14ac:dyDescent="0.2">
      <c r="A212" t="s">
        <v>301</v>
      </c>
      <c r="B212" s="22">
        <v>1</v>
      </c>
      <c r="C212">
        <v>210</v>
      </c>
      <c r="D212" t="s">
        <v>284</v>
      </c>
      <c r="E212" t="s">
        <v>309</v>
      </c>
      <c r="G212" s="7" t="s">
        <v>760</v>
      </c>
      <c r="H212" s="6" t="s">
        <v>761</v>
      </c>
      <c r="P212" s="1">
        <v>163</v>
      </c>
      <c r="Q212" t="s">
        <v>1094</v>
      </c>
      <c r="S212" t="s">
        <v>1659</v>
      </c>
    </row>
    <row r="213" spans="1:28" x14ac:dyDescent="0.2">
      <c r="A213" t="s">
        <v>301</v>
      </c>
      <c r="B213" s="22">
        <v>1</v>
      </c>
      <c r="C213">
        <v>211</v>
      </c>
      <c r="D213" t="s">
        <v>310</v>
      </c>
      <c r="E213" t="s">
        <v>311</v>
      </c>
      <c r="F213" t="s">
        <v>34</v>
      </c>
      <c r="G213" s="7" t="s">
        <v>784</v>
      </c>
      <c r="H213" s="6" t="s">
        <v>785</v>
      </c>
      <c r="P213" s="1">
        <v>164</v>
      </c>
      <c r="Q213" t="s">
        <v>1095</v>
      </c>
      <c r="S213" t="s">
        <v>1660</v>
      </c>
    </row>
    <row r="214" spans="1:28" x14ac:dyDescent="0.2">
      <c r="A214" t="s">
        <v>301</v>
      </c>
      <c r="B214" s="22">
        <v>1</v>
      </c>
      <c r="C214">
        <v>212</v>
      </c>
      <c r="D214" t="s">
        <v>312</v>
      </c>
      <c r="G214" s="7" t="s">
        <v>786</v>
      </c>
      <c r="H214" s="6" t="s">
        <v>787</v>
      </c>
      <c r="P214" s="1">
        <v>165</v>
      </c>
      <c r="Q214" t="s">
        <v>1096</v>
      </c>
      <c r="S214" t="s">
        <v>1661</v>
      </c>
    </row>
    <row r="215" spans="1:28" x14ac:dyDescent="0.2">
      <c r="A215" t="s">
        <v>301</v>
      </c>
      <c r="B215" s="22">
        <v>1</v>
      </c>
      <c r="C215">
        <v>213</v>
      </c>
      <c r="D215" t="s">
        <v>313</v>
      </c>
      <c r="E215" t="s">
        <v>314</v>
      </c>
      <c r="G215" s="7" t="s">
        <v>804</v>
      </c>
      <c r="H215" s="6" t="s">
        <v>805</v>
      </c>
      <c r="P215" s="1">
        <v>166</v>
      </c>
      <c r="Q215" t="s">
        <v>1097</v>
      </c>
      <c r="S215" t="s">
        <v>1662</v>
      </c>
    </row>
    <row r="216" spans="1:28" x14ac:dyDescent="0.2">
      <c r="A216" t="s">
        <v>301</v>
      </c>
      <c r="B216" s="22">
        <v>1</v>
      </c>
      <c r="C216">
        <v>214</v>
      </c>
      <c r="D216" t="s">
        <v>315</v>
      </c>
      <c r="E216" t="s">
        <v>316</v>
      </c>
      <c r="G216" s="7" t="s">
        <v>788</v>
      </c>
      <c r="H216" s="6" t="s">
        <v>789</v>
      </c>
      <c r="P216" s="1">
        <v>168</v>
      </c>
      <c r="Q216" t="s">
        <v>1098</v>
      </c>
      <c r="S216" t="s">
        <v>1663</v>
      </c>
    </row>
    <row r="217" spans="1:28" x14ac:dyDescent="0.2">
      <c r="A217" t="s">
        <v>301</v>
      </c>
      <c r="B217" s="22">
        <v>1</v>
      </c>
      <c r="C217">
        <v>215</v>
      </c>
      <c r="D217" t="s">
        <v>872</v>
      </c>
      <c r="E217" t="s">
        <v>317</v>
      </c>
      <c r="G217" s="7" t="s">
        <v>790</v>
      </c>
      <c r="H217" s="6" t="s">
        <v>791</v>
      </c>
      <c r="M217" t="s">
        <v>453</v>
      </c>
      <c r="P217" s="1">
        <v>169</v>
      </c>
      <c r="Q217" t="s">
        <v>1099</v>
      </c>
      <c r="S217" t="s">
        <v>1664</v>
      </c>
    </row>
    <row r="218" spans="1:28" x14ac:dyDescent="0.2">
      <c r="A218" t="s">
        <v>301</v>
      </c>
      <c r="B218" s="22">
        <v>1</v>
      </c>
      <c r="C218">
        <v>216</v>
      </c>
      <c r="D218" t="s">
        <v>318</v>
      </c>
      <c r="G218" s="7" t="s">
        <v>792</v>
      </c>
      <c r="H218" s="6" t="s">
        <v>793</v>
      </c>
      <c r="P218" s="1">
        <v>170</v>
      </c>
      <c r="Q218" t="s">
        <v>1100</v>
      </c>
      <c r="S218" t="s">
        <v>1665</v>
      </c>
    </row>
    <row r="219" spans="1:28" s="10" customFormat="1" x14ac:dyDescent="0.2">
      <c r="A219" s="10" t="s">
        <v>301</v>
      </c>
      <c r="B219" s="23">
        <v>1</v>
      </c>
      <c r="C219" s="10">
        <v>217</v>
      </c>
      <c r="D219" s="10" t="s">
        <v>319</v>
      </c>
      <c r="E219" s="10" t="s">
        <v>320</v>
      </c>
      <c r="G219" s="11"/>
      <c r="H219" s="12"/>
      <c r="P219" s="13">
        <v>171</v>
      </c>
      <c r="Q219" t="s">
        <v>1101</v>
      </c>
      <c r="R219" s="28"/>
      <c r="S219" t="s">
        <v>1666</v>
      </c>
      <c r="Z219"/>
      <c r="AA219" s="28"/>
      <c r="AB219"/>
    </row>
    <row r="220" spans="1:28" x14ac:dyDescent="0.2">
      <c r="A220" t="s">
        <v>301</v>
      </c>
      <c r="B220" s="22">
        <v>1</v>
      </c>
      <c r="C220">
        <v>218</v>
      </c>
      <c r="D220" t="s">
        <v>321</v>
      </c>
      <c r="G220" s="7" t="s">
        <v>794</v>
      </c>
      <c r="H220" s="6" t="s">
        <v>795</v>
      </c>
      <c r="M220" t="s">
        <v>454</v>
      </c>
      <c r="P220" s="1">
        <v>172</v>
      </c>
      <c r="Q220" t="s">
        <v>1102</v>
      </c>
      <c r="S220" t="s">
        <v>1667</v>
      </c>
    </row>
    <row r="221" spans="1:28" x14ac:dyDescent="0.2">
      <c r="A221" t="s">
        <v>301</v>
      </c>
      <c r="B221" s="22">
        <v>1</v>
      </c>
      <c r="C221">
        <v>219</v>
      </c>
      <c r="D221" t="s">
        <v>322</v>
      </c>
      <c r="E221" t="s">
        <v>323</v>
      </c>
      <c r="G221" s="7" t="s">
        <v>796</v>
      </c>
      <c r="H221" s="6" t="s">
        <v>797</v>
      </c>
      <c r="P221" s="1">
        <v>173</v>
      </c>
      <c r="Q221" t="s">
        <v>1103</v>
      </c>
      <c r="S221" t="s">
        <v>1668</v>
      </c>
    </row>
    <row r="222" spans="1:28" x14ac:dyDescent="0.2">
      <c r="A222" t="s">
        <v>301</v>
      </c>
      <c r="B222" s="22">
        <v>2</v>
      </c>
      <c r="C222">
        <v>220</v>
      </c>
      <c r="D222" t="s">
        <v>324</v>
      </c>
      <c r="E222" t="s">
        <v>325</v>
      </c>
      <c r="G222" s="7" t="s">
        <v>798</v>
      </c>
      <c r="H222" s="6" t="s">
        <v>799</v>
      </c>
      <c r="P222" s="1">
        <v>174</v>
      </c>
      <c r="Q222" t="s">
        <v>1104</v>
      </c>
      <c r="S222" t="s">
        <v>1669</v>
      </c>
    </row>
    <row r="223" spans="1:28" x14ac:dyDescent="0.2">
      <c r="A223" t="s">
        <v>301</v>
      </c>
      <c r="B223" s="22">
        <v>2</v>
      </c>
      <c r="C223">
        <v>221</v>
      </c>
      <c r="D223" t="s">
        <v>276</v>
      </c>
      <c r="E223" t="s">
        <v>277</v>
      </c>
      <c r="G223" s="7" t="s">
        <v>752</v>
      </c>
      <c r="H223" s="6" t="s">
        <v>753</v>
      </c>
      <c r="P223" s="1">
        <v>175</v>
      </c>
      <c r="Q223" t="s">
        <v>1105</v>
      </c>
      <c r="S223" t="s">
        <v>1670</v>
      </c>
    </row>
    <row r="224" spans="1:28" x14ac:dyDescent="0.2">
      <c r="A224" t="s">
        <v>301</v>
      </c>
      <c r="B224" s="22">
        <v>2</v>
      </c>
      <c r="C224">
        <v>222</v>
      </c>
      <c r="D224" t="s">
        <v>326</v>
      </c>
      <c r="E224" t="s">
        <v>327</v>
      </c>
      <c r="F224" t="s">
        <v>31</v>
      </c>
      <c r="G224" s="7" t="s">
        <v>800</v>
      </c>
      <c r="H224" s="6" t="s">
        <v>801</v>
      </c>
      <c r="P224" s="1">
        <v>176</v>
      </c>
      <c r="Q224" t="s">
        <v>1106</v>
      </c>
      <c r="S224" t="s">
        <v>1671</v>
      </c>
    </row>
    <row r="225" spans="1:28" x14ac:dyDescent="0.2">
      <c r="A225" t="s">
        <v>301</v>
      </c>
      <c r="B225" s="22">
        <v>2</v>
      </c>
      <c r="C225">
        <v>223</v>
      </c>
      <c r="D225" t="s">
        <v>204</v>
      </c>
      <c r="E225" t="s">
        <v>205</v>
      </c>
      <c r="G225" s="7" t="s">
        <v>573</v>
      </c>
      <c r="H225" s="6" t="s">
        <v>574</v>
      </c>
      <c r="M225" t="s">
        <v>473</v>
      </c>
      <c r="P225" s="1">
        <v>177</v>
      </c>
      <c r="Q225" t="s">
        <v>1107</v>
      </c>
      <c r="S225" t="s">
        <v>1672</v>
      </c>
    </row>
    <row r="226" spans="1:28" x14ac:dyDescent="0.2">
      <c r="A226" t="s">
        <v>301</v>
      </c>
      <c r="B226" s="22">
        <v>2</v>
      </c>
      <c r="C226">
        <v>224</v>
      </c>
      <c r="D226" t="s">
        <v>328</v>
      </c>
      <c r="E226" t="s">
        <v>329</v>
      </c>
      <c r="G226" s="7" t="s">
        <v>802</v>
      </c>
      <c r="H226" s="6" t="s">
        <v>803</v>
      </c>
      <c r="M226" t="s">
        <v>446</v>
      </c>
      <c r="P226" s="1">
        <v>178</v>
      </c>
      <c r="Q226" t="s">
        <v>1108</v>
      </c>
      <c r="S226" t="s">
        <v>1673</v>
      </c>
    </row>
    <row r="227" spans="1:28" x14ac:dyDescent="0.2">
      <c r="A227" t="s">
        <v>301</v>
      </c>
      <c r="B227" s="22">
        <v>2</v>
      </c>
      <c r="C227">
        <v>225</v>
      </c>
      <c r="D227" t="s">
        <v>161</v>
      </c>
      <c r="E227" t="s">
        <v>162</v>
      </c>
      <c r="G227" s="7" t="s">
        <v>523</v>
      </c>
      <c r="H227" s="6" t="s">
        <v>524</v>
      </c>
      <c r="M227" t="s">
        <v>455</v>
      </c>
      <c r="P227" s="1">
        <v>179</v>
      </c>
      <c r="Q227" t="s">
        <v>1109</v>
      </c>
      <c r="S227" t="s">
        <v>1674</v>
      </c>
    </row>
    <row r="228" spans="1:28" x14ac:dyDescent="0.2">
      <c r="A228" t="s">
        <v>301</v>
      </c>
      <c r="B228" s="22">
        <v>2</v>
      </c>
      <c r="C228">
        <v>226</v>
      </c>
      <c r="D228" t="s">
        <v>313</v>
      </c>
      <c r="E228" t="s">
        <v>314</v>
      </c>
      <c r="G228" s="25" t="s">
        <v>804</v>
      </c>
      <c r="H228" s="26" t="s">
        <v>805</v>
      </c>
      <c r="P228" s="1">
        <v>180</v>
      </c>
      <c r="Q228" t="s">
        <v>1110</v>
      </c>
      <c r="S228" t="s">
        <v>1675</v>
      </c>
    </row>
    <row r="229" spans="1:28" x14ac:dyDescent="0.2">
      <c r="A229" t="s">
        <v>301</v>
      </c>
      <c r="B229" s="22">
        <v>2</v>
      </c>
      <c r="C229">
        <v>227</v>
      </c>
      <c r="D229" t="s">
        <v>330</v>
      </c>
      <c r="G229" s="7" t="s">
        <v>806</v>
      </c>
      <c r="H229" s="6" t="s">
        <v>807</v>
      </c>
      <c r="P229" s="1">
        <v>181</v>
      </c>
      <c r="Q229" t="s">
        <v>1111</v>
      </c>
      <c r="S229" t="s">
        <v>1676</v>
      </c>
    </row>
    <row r="230" spans="1:28" s="10" customFormat="1" x14ac:dyDescent="0.2">
      <c r="A230" s="10" t="s">
        <v>301</v>
      </c>
      <c r="B230" s="23">
        <v>2</v>
      </c>
      <c r="C230" s="10">
        <v>228</v>
      </c>
      <c r="D230" s="10" t="s">
        <v>331</v>
      </c>
      <c r="E230" s="10" t="s">
        <v>332</v>
      </c>
      <c r="G230" s="11"/>
      <c r="H230" s="12"/>
      <c r="P230" s="13">
        <v>182</v>
      </c>
      <c r="Q230" t="s">
        <v>1112</v>
      </c>
      <c r="R230" s="28"/>
      <c r="S230" t="s">
        <v>1677</v>
      </c>
      <c r="Z230"/>
      <c r="AA230" s="28"/>
      <c r="AB230"/>
    </row>
    <row r="231" spans="1:28" x14ac:dyDescent="0.2">
      <c r="A231" t="s">
        <v>301</v>
      </c>
      <c r="B231" s="22">
        <v>2</v>
      </c>
      <c r="C231">
        <v>229</v>
      </c>
      <c r="D231" t="s">
        <v>333</v>
      </c>
      <c r="E231" t="s">
        <v>334</v>
      </c>
      <c r="F231" t="s">
        <v>34</v>
      </c>
      <c r="G231" s="25" t="s">
        <v>883</v>
      </c>
      <c r="H231" s="26"/>
      <c r="L231" t="s">
        <v>808</v>
      </c>
      <c r="P231" s="1">
        <v>183</v>
      </c>
      <c r="Q231" t="s">
        <v>1113</v>
      </c>
      <c r="S231" t="s">
        <v>1678</v>
      </c>
    </row>
    <row r="232" spans="1:28" s="10" customFormat="1" x14ac:dyDescent="0.2">
      <c r="A232" s="10" t="s">
        <v>301</v>
      </c>
      <c r="B232" s="23">
        <v>2</v>
      </c>
      <c r="C232" s="10">
        <v>230</v>
      </c>
      <c r="D232" s="10" t="s">
        <v>335</v>
      </c>
      <c r="G232" s="11"/>
      <c r="H232" s="12"/>
      <c r="P232" s="13">
        <v>184</v>
      </c>
      <c r="Q232" t="s">
        <v>1114</v>
      </c>
      <c r="R232" s="28"/>
      <c r="S232" t="s">
        <v>1679</v>
      </c>
      <c r="Z232"/>
      <c r="AA232" s="28"/>
      <c r="AB232"/>
    </row>
    <row r="233" spans="1:28" x14ac:dyDescent="0.2">
      <c r="A233" t="s">
        <v>301</v>
      </c>
      <c r="B233" s="22">
        <v>2</v>
      </c>
      <c r="C233">
        <v>231</v>
      </c>
      <c r="D233" t="s">
        <v>276</v>
      </c>
      <c r="E233" t="s">
        <v>277</v>
      </c>
      <c r="G233" s="7" t="s">
        <v>752</v>
      </c>
      <c r="H233" s="6" t="s">
        <v>753</v>
      </c>
      <c r="P233" s="1">
        <v>185</v>
      </c>
      <c r="Q233" t="s">
        <v>1115</v>
      </c>
      <c r="S233" t="s">
        <v>1680</v>
      </c>
    </row>
    <row r="234" spans="1:28" x14ac:dyDescent="0.2">
      <c r="A234" t="s">
        <v>301</v>
      </c>
      <c r="B234" s="22">
        <v>3</v>
      </c>
      <c r="C234">
        <v>232</v>
      </c>
      <c r="D234" t="s">
        <v>336</v>
      </c>
      <c r="G234" s="7" t="s">
        <v>810</v>
      </c>
      <c r="H234" s="6" t="s">
        <v>811</v>
      </c>
      <c r="P234" s="1">
        <v>186</v>
      </c>
      <c r="Q234" t="s">
        <v>1116</v>
      </c>
      <c r="S234" t="s">
        <v>1681</v>
      </c>
    </row>
    <row r="235" spans="1:28" x14ac:dyDescent="0.2">
      <c r="A235" t="s">
        <v>301</v>
      </c>
      <c r="B235" s="22">
        <v>3</v>
      </c>
      <c r="C235">
        <v>233</v>
      </c>
      <c r="D235" t="s">
        <v>337</v>
      </c>
      <c r="E235" t="s">
        <v>338</v>
      </c>
      <c r="F235" t="s">
        <v>31</v>
      </c>
      <c r="G235" s="7" t="s">
        <v>812</v>
      </c>
      <c r="H235" s="6" t="s">
        <v>813</v>
      </c>
      <c r="P235" s="1">
        <v>187</v>
      </c>
      <c r="Q235" t="s">
        <v>1117</v>
      </c>
      <c r="S235" t="s">
        <v>1682</v>
      </c>
    </row>
    <row r="236" spans="1:28" x14ac:dyDescent="0.2">
      <c r="A236" t="s">
        <v>301</v>
      </c>
      <c r="B236" s="22">
        <v>3</v>
      </c>
      <c r="C236">
        <v>234</v>
      </c>
      <c r="G236" s="7" t="s">
        <v>695</v>
      </c>
      <c r="H236" s="6" t="s">
        <v>696</v>
      </c>
      <c r="M236" t="s">
        <v>258</v>
      </c>
      <c r="P236" s="1">
        <v>188</v>
      </c>
      <c r="Q236" t="s">
        <v>1118</v>
      </c>
      <c r="S236" t="s">
        <v>1683</v>
      </c>
    </row>
    <row r="237" spans="1:28" x14ac:dyDescent="0.2">
      <c r="A237" t="s">
        <v>301</v>
      </c>
      <c r="B237" s="22">
        <v>3</v>
      </c>
      <c r="C237">
        <v>235</v>
      </c>
      <c r="D237" t="s">
        <v>84</v>
      </c>
      <c r="E237" t="s">
        <v>85</v>
      </c>
      <c r="F237" t="s">
        <v>34</v>
      </c>
      <c r="G237" s="7" t="s">
        <v>663</v>
      </c>
      <c r="H237" s="6" t="s">
        <v>664</v>
      </c>
      <c r="P237" s="1">
        <v>189</v>
      </c>
      <c r="Q237" t="s">
        <v>1119</v>
      </c>
      <c r="S237" t="s">
        <v>1684</v>
      </c>
    </row>
    <row r="238" spans="1:28" x14ac:dyDescent="0.2">
      <c r="A238" t="s">
        <v>301</v>
      </c>
      <c r="B238" s="22">
        <v>3</v>
      </c>
      <c r="C238">
        <v>236</v>
      </c>
      <c r="G238" s="7" t="s">
        <v>814</v>
      </c>
      <c r="H238" s="6" t="s">
        <v>815</v>
      </c>
      <c r="J238" t="s">
        <v>418</v>
      </c>
      <c r="M238" t="s">
        <v>444</v>
      </c>
      <c r="P238" s="1">
        <v>191</v>
      </c>
      <c r="Q238" t="s">
        <v>1120</v>
      </c>
      <c r="S238" t="s">
        <v>1685</v>
      </c>
    </row>
    <row r="239" spans="1:28" x14ac:dyDescent="0.2">
      <c r="A239" t="s">
        <v>301</v>
      </c>
      <c r="B239" s="22">
        <v>3</v>
      </c>
      <c r="C239">
        <v>237</v>
      </c>
      <c r="D239" t="s">
        <v>339</v>
      </c>
      <c r="E239" t="s">
        <v>340</v>
      </c>
      <c r="G239" s="7" t="s">
        <v>816</v>
      </c>
      <c r="H239" s="6" t="s">
        <v>817</v>
      </c>
      <c r="M239" t="s">
        <v>442</v>
      </c>
      <c r="P239" s="1">
        <v>192</v>
      </c>
      <c r="Q239" t="s">
        <v>1121</v>
      </c>
      <c r="S239" t="s">
        <v>1686</v>
      </c>
    </row>
    <row r="240" spans="1:28" x14ac:dyDescent="0.2">
      <c r="A240" t="s">
        <v>301</v>
      </c>
      <c r="B240" s="22">
        <v>3</v>
      </c>
      <c r="C240">
        <v>238</v>
      </c>
      <c r="D240" t="s">
        <v>341</v>
      </c>
      <c r="G240" s="7" t="s">
        <v>818</v>
      </c>
      <c r="H240" s="6" t="s">
        <v>819</v>
      </c>
      <c r="P240" s="1">
        <v>193</v>
      </c>
      <c r="Q240" t="s">
        <v>1122</v>
      </c>
      <c r="S240" t="s">
        <v>1687</v>
      </c>
    </row>
    <row r="241" spans="1:28" x14ac:dyDescent="0.2">
      <c r="A241" t="s">
        <v>301</v>
      </c>
      <c r="B241" s="22">
        <v>3</v>
      </c>
      <c r="C241">
        <v>239</v>
      </c>
      <c r="D241" t="s">
        <v>342</v>
      </c>
      <c r="E241" t="s">
        <v>343</v>
      </c>
      <c r="G241" s="7" t="s">
        <v>820</v>
      </c>
      <c r="H241" s="6" t="s">
        <v>821</v>
      </c>
      <c r="P241" s="1">
        <v>194</v>
      </c>
      <c r="Q241" t="s">
        <v>1123</v>
      </c>
      <c r="S241" t="s">
        <v>1688</v>
      </c>
    </row>
    <row r="242" spans="1:28" x14ac:dyDescent="0.2">
      <c r="A242" t="s">
        <v>301</v>
      </c>
      <c r="B242" s="22">
        <v>3</v>
      </c>
      <c r="C242">
        <v>240</v>
      </c>
      <c r="D242" t="s">
        <v>344</v>
      </c>
      <c r="E242" t="s">
        <v>345</v>
      </c>
      <c r="G242" s="7" t="s">
        <v>822</v>
      </c>
      <c r="H242" s="6" t="s">
        <v>823</v>
      </c>
      <c r="P242" s="1">
        <v>195</v>
      </c>
      <c r="Q242" t="s">
        <v>1124</v>
      </c>
      <c r="S242" t="s">
        <v>1689</v>
      </c>
    </row>
    <row r="243" spans="1:28" s="10" customFormat="1" x14ac:dyDescent="0.2">
      <c r="A243" s="10" t="s">
        <v>301</v>
      </c>
      <c r="B243" s="23">
        <v>3</v>
      </c>
      <c r="C243" s="10">
        <v>241</v>
      </c>
      <c r="D243" s="10" t="s">
        <v>346</v>
      </c>
      <c r="E243" s="10" t="s">
        <v>347</v>
      </c>
      <c r="G243" s="11"/>
      <c r="H243" s="12"/>
      <c r="P243" s="13">
        <v>196</v>
      </c>
      <c r="Q243" t="s">
        <v>1125</v>
      </c>
      <c r="R243" s="28"/>
      <c r="S243" t="s">
        <v>1690</v>
      </c>
      <c r="Z243"/>
      <c r="AA243" s="28"/>
      <c r="AB243"/>
    </row>
    <row r="244" spans="1:28" x14ac:dyDescent="0.2">
      <c r="A244" t="s">
        <v>301</v>
      </c>
      <c r="B244" s="22">
        <v>3</v>
      </c>
      <c r="C244">
        <v>242</v>
      </c>
      <c r="D244" t="s">
        <v>348</v>
      </c>
      <c r="E244" t="s">
        <v>349</v>
      </c>
      <c r="G244" s="7" t="s">
        <v>824</v>
      </c>
      <c r="H244" s="6" t="s">
        <v>825</v>
      </c>
      <c r="P244" s="1">
        <v>197</v>
      </c>
      <c r="Q244" t="s">
        <v>1126</v>
      </c>
      <c r="S244" t="s">
        <v>1691</v>
      </c>
    </row>
    <row r="245" spans="1:28" x14ac:dyDescent="0.2">
      <c r="A245" t="s">
        <v>301</v>
      </c>
      <c r="B245" s="22">
        <v>3</v>
      </c>
      <c r="C245">
        <v>243</v>
      </c>
      <c r="D245" t="s">
        <v>350</v>
      </c>
      <c r="E245" t="s">
        <v>351</v>
      </c>
      <c r="G245" s="7" t="s">
        <v>826</v>
      </c>
      <c r="H245" s="6" t="s">
        <v>827</v>
      </c>
      <c r="M245" t="s">
        <v>480</v>
      </c>
      <c r="P245" s="1">
        <v>198</v>
      </c>
      <c r="Q245" t="s">
        <v>1127</v>
      </c>
      <c r="S245" t="s">
        <v>1692</v>
      </c>
    </row>
    <row r="246" spans="1:28" x14ac:dyDescent="0.2">
      <c r="A246" t="s">
        <v>301</v>
      </c>
      <c r="B246" s="22">
        <v>3</v>
      </c>
      <c r="C246">
        <v>244</v>
      </c>
      <c r="D246" t="s">
        <v>352</v>
      </c>
      <c r="E246" t="s">
        <v>353</v>
      </c>
      <c r="F246" t="s">
        <v>34</v>
      </c>
      <c r="G246" s="7" t="s">
        <v>828</v>
      </c>
      <c r="H246" s="6" t="s">
        <v>829</v>
      </c>
      <c r="P246" s="1">
        <v>199</v>
      </c>
      <c r="Q246" t="s">
        <v>1128</v>
      </c>
      <c r="S246" t="s">
        <v>1693</v>
      </c>
    </row>
    <row r="247" spans="1:28" x14ac:dyDescent="0.2">
      <c r="A247" t="s">
        <v>301</v>
      </c>
      <c r="B247" s="22">
        <v>4</v>
      </c>
      <c r="C247">
        <v>245</v>
      </c>
      <c r="D247" t="s">
        <v>354</v>
      </c>
      <c r="E247" t="s">
        <v>355</v>
      </c>
      <c r="F247" t="s">
        <v>31</v>
      </c>
      <c r="G247" s="7" t="s">
        <v>830</v>
      </c>
      <c r="H247" s="6" t="s">
        <v>831</v>
      </c>
      <c r="J247" t="s">
        <v>419</v>
      </c>
      <c r="P247" s="1">
        <v>201</v>
      </c>
      <c r="Q247" t="s">
        <v>1129</v>
      </c>
      <c r="S247" t="s">
        <v>1694</v>
      </c>
    </row>
    <row r="248" spans="1:28" s="17" customFormat="1" x14ac:dyDescent="0.2">
      <c r="A248" s="17" t="s">
        <v>301</v>
      </c>
      <c r="B248" s="24">
        <v>4</v>
      </c>
      <c r="C248" s="17">
        <v>246</v>
      </c>
      <c r="D248" s="17" t="s">
        <v>354</v>
      </c>
      <c r="E248" s="17" t="s">
        <v>355</v>
      </c>
      <c r="F248" s="17" t="s">
        <v>34</v>
      </c>
      <c r="G248" s="18" t="s">
        <v>830</v>
      </c>
      <c r="H248" s="19" t="s">
        <v>831</v>
      </c>
      <c r="J248" s="17" t="s">
        <v>419</v>
      </c>
      <c r="P248" s="20">
        <v>201</v>
      </c>
      <c r="Q248" t="s">
        <v>1129</v>
      </c>
      <c r="R248" s="28"/>
      <c r="S248" t="s">
        <v>1694</v>
      </c>
      <c r="Z248"/>
      <c r="AA248" s="28"/>
      <c r="AB248"/>
    </row>
    <row r="249" spans="1:28" x14ac:dyDescent="0.2">
      <c r="A249" t="s">
        <v>301</v>
      </c>
      <c r="B249" s="22">
        <v>4</v>
      </c>
      <c r="C249">
        <v>247</v>
      </c>
      <c r="D249" t="s">
        <v>210</v>
      </c>
      <c r="E249" t="s">
        <v>250</v>
      </c>
      <c r="G249" s="7" t="s">
        <v>731</v>
      </c>
      <c r="H249" s="6" t="s">
        <v>732</v>
      </c>
      <c r="P249" s="1">
        <v>202</v>
      </c>
      <c r="Q249" t="s">
        <v>1130</v>
      </c>
      <c r="S249" t="s">
        <v>1695</v>
      </c>
    </row>
    <row r="250" spans="1:28" x14ac:dyDescent="0.2">
      <c r="A250" t="s">
        <v>301</v>
      </c>
      <c r="B250" s="22">
        <v>4</v>
      </c>
      <c r="C250">
        <v>248</v>
      </c>
      <c r="D250" t="s">
        <v>260</v>
      </c>
      <c r="E250" t="s">
        <v>356</v>
      </c>
      <c r="G250" s="7" t="s">
        <v>738</v>
      </c>
      <c r="H250" s="6" t="s">
        <v>739</v>
      </c>
      <c r="P250" s="1">
        <v>203</v>
      </c>
      <c r="Q250" t="s">
        <v>1131</v>
      </c>
      <c r="S250" t="s">
        <v>1696</v>
      </c>
    </row>
    <row r="251" spans="1:28" x14ac:dyDescent="0.2">
      <c r="A251" t="s">
        <v>301</v>
      </c>
      <c r="B251" s="22">
        <v>4</v>
      </c>
      <c r="C251">
        <v>249</v>
      </c>
      <c r="D251" t="s">
        <v>357</v>
      </c>
      <c r="E251" t="s">
        <v>358</v>
      </c>
      <c r="G251" s="7" t="s">
        <v>832</v>
      </c>
      <c r="H251" s="6" t="s">
        <v>833</v>
      </c>
      <c r="M251" t="s">
        <v>431</v>
      </c>
      <c r="P251" s="1">
        <v>204</v>
      </c>
      <c r="Q251" t="s">
        <v>1132</v>
      </c>
      <c r="S251" t="s">
        <v>1697</v>
      </c>
    </row>
    <row r="252" spans="1:28" s="10" customFormat="1" x14ac:dyDescent="0.2">
      <c r="A252" s="10" t="s">
        <v>301</v>
      </c>
      <c r="B252" s="23">
        <v>4</v>
      </c>
      <c r="C252" s="10">
        <v>250</v>
      </c>
      <c r="D252" s="10" t="s">
        <v>359</v>
      </c>
      <c r="E252" s="10" t="s">
        <v>360</v>
      </c>
      <c r="G252" s="11"/>
      <c r="H252" s="12"/>
      <c r="P252" s="13">
        <v>205</v>
      </c>
      <c r="Q252" t="s">
        <v>1133</v>
      </c>
      <c r="R252" s="28"/>
      <c r="S252" t="s">
        <v>1698</v>
      </c>
      <c r="Z252"/>
      <c r="AA252" s="28"/>
      <c r="AB252"/>
    </row>
    <row r="253" spans="1:28" x14ac:dyDescent="0.2">
      <c r="A253" t="s">
        <v>301</v>
      </c>
      <c r="B253" s="22">
        <v>4</v>
      </c>
      <c r="C253">
        <v>251</v>
      </c>
      <c r="D253" t="s">
        <v>361</v>
      </c>
      <c r="E253" t="s">
        <v>362</v>
      </c>
      <c r="G253" s="7" t="s">
        <v>834</v>
      </c>
      <c r="H253" s="6" t="s">
        <v>835</v>
      </c>
      <c r="M253" t="s">
        <v>443</v>
      </c>
      <c r="P253" s="1">
        <v>206</v>
      </c>
      <c r="Q253" t="s">
        <v>1134</v>
      </c>
      <c r="S253" t="s">
        <v>1699</v>
      </c>
    </row>
    <row r="254" spans="1:28" x14ac:dyDescent="0.2">
      <c r="A254" t="s">
        <v>301</v>
      </c>
      <c r="B254" s="22">
        <v>4</v>
      </c>
      <c r="C254">
        <v>252</v>
      </c>
      <c r="D254" t="s">
        <v>363</v>
      </c>
      <c r="E254" t="s">
        <v>364</v>
      </c>
      <c r="G254" s="7" t="s">
        <v>836</v>
      </c>
      <c r="H254" s="6" t="s">
        <v>837</v>
      </c>
      <c r="M254" t="s">
        <v>464</v>
      </c>
      <c r="P254" s="1">
        <v>207</v>
      </c>
      <c r="Q254" t="s">
        <v>1135</v>
      </c>
      <c r="S254" t="s">
        <v>1700</v>
      </c>
    </row>
    <row r="255" spans="1:28" x14ac:dyDescent="0.2">
      <c r="A255" t="s">
        <v>301</v>
      </c>
      <c r="B255" s="22">
        <v>4</v>
      </c>
      <c r="C255">
        <v>253</v>
      </c>
      <c r="D255" t="s">
        <v>365</v>
      </c>
      <c r="E255" t="s">
        <v>366</v>
      </c>
      <c r="G255" s="7" t="s">
        <v>838</v>
      </c>
      <c r="H255" s="6" t="s">
        <v>839</v>
      </c>
      <c r="J255" t="s">
        <v>420</v>
      </c>
      <c r="P255" s="1">
        <v>209</v>
      </c>
      <c r="Q255" t="s">
        <v>1136</v>
      </c>
      <c r="S255" t="s">
        <v>1701</v>
      </c>
    </row>
    <row r="256" spans="1:28" x14ac:dyDescent="0.2">
      <c r="A256" t="s">
        <v>301</v>
      </c>
      <c r="B256" s="22">
        <v>4</v>
      </c>
      <c r="C256">
        <v>254</v>
      </c>
      <c r="D256" t="s">
        <v>367</v>
      </c>
      <c r="G256" s="25" t="s">
        <v>592</v>
      </c>
      <c r="H256" s="26" t="s">
        <v>593</v>
      </c>
      <c r="M256" t="s">
        <v>432</v>
      </c>
      <c r="P256" s="1">
        <v>210</v>
      </c>
      <c r="Q256" t="s">
        <v>1137</v>
      </c>
      <c r="S256" t="s">
        <v>1702</v>
      </c>
    </row>
    <row r="257" spans="1:28" s="10" customFormat="1" x14ac:dyDescent="0.2">
      <c r="A257" s="10" t="s">
        <v>301</v>
      </c>
      <c r="B257" s="23">
        <v>4</v>
      </c>
      <c r="C257" s="10">
        <v>255</v>
      </c>
      <c r="D257" s="10" t="s">
        <v>368</v>
      </c>
      <c r="E257" s="10" t="s">
        <v>369</v>
      </c>
      <c r="G257" s="11"/>
      <c r="H257" s="12"/>
      <c r="P257" s="13">
        <v>212</v>
      </c>
      <c r="Q257" t="s">
        <v>1138</v>
      </c>
      <c r="R257" s="28"/>
      <c r="S257" t="s">
        <v>1703</v>
      </c>
      <c r="Z257"/>
      <c r="AA257" s="28"/>
      <c r="AB257"/>
    </row>
    <row r="258" spans="1:28" s="10" customFormat="1" x14ac:dyDescent="0.2">
      <c r="A258" s="10" t="s">
        <v>301</v>
      </c>
      <c r="B258" s="23">
        <v>4</v>
      </c>
      <c r="C258" s="10">
        <v>256</v>
      </c>
      <c r="D258" s="10" t="s">
        <v>370</v>
      </c>
      <c r="E258" s="10" t="s">
        <v>371</v>
      </c>
      <c r="G258" s="11"/>
      <c r="H258" s="12"/>
      <c r="P258" s="13">
        <v>211</v>
      </c>
      <c r="Q258" t="s">
        <v>1139</v>
      </c>
      <c r="R258" s="28"/>
      <c r="S258" t="s">
        <v>1704</v>
      </c>
      <c r="Z258"/>
      <c r="AA258" s="28"/>
      <c r="AB258"/>
    </row>
    <row r="259" spans="1:28" x14ac:dyDescent="0.2">
      <c r="A259" t="s">
        <v>301</v>
      </c>
      <c r="B259" s="22">
        <v>5</v>
      </c>
      <c r="C259">
        <v>257</v>
      </c>
      <c r="D259" t="s">
        <v>372</v>
      </c>
      <c r="E259" t="s">
        <v>373</v>
      </c>
      <c r="G259" s="7" t="s">
        <v>840</v>
      </c>
      <c r="H259" s="6" t="s">
        <v>841</v>
      </c>
      <c r="J259" t="s">
        <v>421</v>
      </c>
      <c r="P259" s="1">
        <v>213</v>
      </c>
      <c r="Q259" t="s">
        <v>1140</v>
      </c>
      <c r="S259" t="s">
        <v>1705</v>
      </c>
    </row>
    <row r="260" spans="1:28" x14ac:dyDescent="0.2">
      <c r="A260" t="s">
        <v>301</v>
      </c>
      <c r="B260" s="22">
        <v>5</v>
      </c>
      <c r="C260">
        <v>258</v>
      </c>
      <c r="D260" t="s">
        <v>374</v>
      </c>
      <c r="E260" t="s">
        <v>375</v>
      </c>
      <c r="G260" s="7" t="s">
        <v>842</v>
      </c>
      <c r="H260" s="6" t="s">
        <v>843</v>
      </c>
      <c r="P260" s="1">
        <v>215</v>
      </c>
      <c r="Q260" t="s">
        <v>1141</v>
      </c>
      <c r="S260" t="s">
        <v>1706</v>
      </c>
    </row>
    <row r="261" spans="1:28" x14ac:dyDescent="0.2">
      <c r="A261" t="s">
        <v>301</v>
      </c>
      <c r="B261" s="22">
        <v>5</v>
      </c>
      <c r="C261">
        <v>259</v>
      </c>
      <c r="D261" t="s">
        <v>184</v>
      </c>
      <c r="E261" t="s">
        <v>185</v>
      </c>
      <c r="G261" s="7" t="s">
        <v>550</v>
      </c>
      <c r="H261" s="6" t="s">
        <v>551</v>
      </c>
      <c r="P261" s="1">
        <v>216</v>
      </c>
      <c r="Q261" t="s">
        <v>1142</v>
      </c>
      <c r="S261" t="s">
        <v>1707</v>
      </c>
    </row>
    <row r="262" spans="1:28" s="10" customFormat="1" x14ac:dyDescent="0.2">
      <c r="A262" s="10" t="s">
        <v>301</v>
      </c>
      <c r="B262" s="23">
        <v>5</v>
      </c>
      <c r="C262" s="10">
        <v>260</v>
      </c>
      <c r="D262" s="10" t="s">
        <v>376</v>
      </c>
      <c r="G262" s="11"/>
      <c r="H262" s="12"/>
      <c r="P262" s="13"/>
    </row>
    <row r="263" spans="1:28" x14ac:dyDescent="0.2">
      <c r="A263" t="s">
        <v>301</v>
      </c>
      <c r="B263" s="22">
        <v>5</v>
      </c>
      <c r="C263">
        <v>261</v>
      </c>
      <c r="D263" t="s">
        <v>282</v>
      </c>
      <c r="E263" t="s">
        <v>283</v>
      </c>
      <c r="F263" t="s">
        <v>31</v>
      </c>
      <c r="G263" s="7" t="s">
        <v>758</v>
      </c>
      <c r="H263" s="6" t="s">
        <v>759</v>
      </c>
      <c r="P263" s="1">
        <v>217</v>
      </c>
      <c r="Q263" t="s">
        <v>1143</v>
      </c>
      <c r="S263" t="s">
        <v>1708</v>
      </c>
    </row>
    <row r="264" spans="1:28" x14ac:dyDescent="0.2">
      <c r="A264" t="s">
        <v>301</v>
      </c>
      <c r="B264" s="22">
        <v>5</v>
      </c>
      <c r="C264">
        <v>262</v>
      </c>
      <c r="D264" t="s">
        <v>377</v>
      </c>
      <c r="E264" t="s">
        <v>378</v>
      </c>
      <c r="G264" s="7" t="s">
        <v>844</v>
      </c>
      <c r="H264" s="6" t="s">
        <v>845</v>
      </c>
      <c r="P264" s="1">
        <v>218</v>
      </c>
      <c r="Q264" t="s">
        <v>1144</v>
      </c>
      <c r="S264" t="s">
        <v>1709</v>
      </c>
    </row>
    <row r="265" spans="1:28" x14ac:dyDescent="0.2">
      <c r="A265" t="s">
        <v>301</v>
      </c>
      <c r="B265" s="22">
        <v>5</v>
      </c>
      <c r="C265">
        <v>263</v>
      </c>
      <c r="D265" t="s">
        <v>379</v>
      </c>
      <c r="E265" t="s">
        <v>380</v>
      </c>
      <c r="G265" s="7" t="s">
        <v>846</v>
      </c>
      <c r="H265" s="6" t="s">
        <v>847</v>
      </c>
      <c r="P265" s="1">
        <v>219</v>
      </c>
      <c r="Q265" t="s">
        <v>1145</v>
      </c>
      <c r="S265" t="s">
        <v>1710</v>
      </c>
    </row>
    <row r="266" spans="1:28" x14ac:dyDescent="0.2">
      <c r="A266" t="s">
        <v>301</v>
      </c>
      <c r="B266" s="22">
        <v>5</v>
      </c>
      <c r="C266">
        <v>264</v>
      </c>
      <c r="D266" t="s">
        <v>381</v>
      </c>
      <c r="E266" t="s">
        <v>382</v>
      </c>
      <c r="F266" t="s">
        <v>31</v>
      </c>
      <c r="G266" s="7" t="s">
        <v>850</v>
      </c>
      <c r="H266" s="6" t="s">
        <v>851</v>
      </c>
      <c r="P266" s="1">
        <v>220</v>
      </c>
      <c r="Q266" t="s">
        <v>1146</v>
      </c>
      <c r="S266" t="s">
        <v>1711</v>
      </c>
    </row>
    <row r="267" spans="1:28" x14ac:dyDescent="0.2">
      <c r="A267" t="s">
        <v>301</v>
      </c>
      <c r="B267" s="22">
        <v>5</v>
      </c>
      <c r="C267">
        <v>265</v>
      </c>
      <c r="D267" t="s">
        <v>383</v>
      </c>
      <c r="E267" t="s">
        <v>384</v>
      </c>
      <c r="G267" s="7" t="s">
        <v>848</v>
      </c>
      <c r="H267" s="6" t="s">
        <v>849</v>
      </c>
      <c r="M267" t="s">
        <v>465</v>
      </c>
      <c r="P267" s="1">
        <v>221</v>
      </c>
      <c r="Q267" t="s">
        <v>1147</v>
      </c>
      <c r="S267" t="s">
        <v>1712</v>
      </c>
    </row>
    <row r="268" spans="1:28" x14ac:dyDescent="0.2">
      <c r="A268" t="s">
        <v>301</v>
      </c>
      <c r="B268" s="22">
        <v>5</v>
      </c>
      <c r="C268">
        <v>266</v>
      </c>
      <c r="D268" t="s">
        <v>86</v>
      </c>
      <c r="E268" t="s">
        <v>87</v>
      </c>
      <c r="G268" s="7" t="s">
        <v>665</v>
      </c>
      <c r="H268" s="6" t="s">
        <v>666</v>
      </c>
      <c r="M268" t="s">
        <v>476</v>
      </c>
      <c r="P268" s="1">
        <v>222</v>
      </c>
      <c r="Q268" t="s">
        <v>1148</v>
      </c>
      <c r="S268" t="s">
        <v>1713</v>
      </c>
    </row>
    <row r="269" spans="1:28" s="10" customFormat="1" x14ac:dyDescent="0.2">
      <c r="A269" s="10" t="s">
        <v>301</v>
      </c>
      <c r="B269" s="23">
        <v>5</v>
      </c>
      <c r="C269" s="10">
        <v>267</v>
      </c>
      <c r="D269" s="10" t="s">
        <v>385</v>
      </c>
      <c r="E269" s="10" t="s">
        <v>386</v>
      </c>
      <c r="G269" s="11"/>
      <c r="H269" s="12"/>
      <c r="P269" s="13">
        <v>223</v>
      </c>
      <c r="Q269" t="s">
        <v>1149</v>
      </c>
      <c r="R269" s="28"/>
      <c r="S269" t="s">
        <v>1714</v>
      </c>
      <c r="Z269"/>
      <c r="AA269" s="28"/>
      <c r="AB269"/>
    </row>
    <row r="270" spans="1:28" x14ac:dyDescent="0.2">
      <c r="A270" t="s">
        <v>301</v>
      </c>
      <c r="B270" s="22">
        <v>5</v>
      </c>
      <c r="C270">
        <v>268</v>
      </c>
      <c r="D270" t="s">
        <v>74</v>
      </c>
      <c r="E270" t="s">
        <v>75</v>
      </c>
      <c r="G270" s="7" t="s">
        <v>653</v>
      </c>
      <c r="H270" s="6" t="s">
        <v>654</v>
      </c>
      <c r="P270" s="1">
        <v>224</v>
      </c>
      <c r="Q270" t="s">
        <v>1150</v>
      </c>
      <c r="S270" t="s">
        <v>1715</v>
      </c>
    </row>
    <row r="271" spans="1:28" x14ac:dyDescent="0.2">
      <c r="A271" t="s">
        <v>301</v>
      </c>
      <c r="B271" s="22">
        <v>5</v>
      </c>
      <c r="C271">
        <v>269</v>
      </c>
      <c r="D271" t="s">
        <v>387</v>
      </c>
      <c r="E271" t="s">
        <v>388</v>
      </c>
      <c r="G271" s="7" t="s">
        <v>852</v>
      </c>
      <c r="H271" s="6" t="s">
        <v>853</v>
      </c>
      <c r="P271" s="1">
        <v>225</v>
      </c>
      <c r="Q271" t="s">
        <v>1151</v>
      </c>
      <c r="S271" t="s">
        <v>1716</v>
      </c>
    </row>
    <row r="272" spans="1:28" x14ac:dyDescent="0.2">
      <c r="A272" t="s">
        <v>301</v>
      </c>
      <c r="B272" s="22">
        <v>5</v>
      </c>
      <c r="C272">
        <v>270</v>
      </c>
      <c r="D272" t="s">
        <v>389</v>
      </c>
      <c r="E272" t="s">
        <v>390</v>
      </c>
      <c r="G272" s="7" t="s">
        <v>854</v>
      </c>
      <c r="H272" s="6" t="s">
        <v>855</v>
      </c>
      <c r="P272" s="1">
        <v>226</v>
      </c>
      <c r="Q272" t="s">
        <v>1152</v>
      </c>
      <c r="S272" t="s">
        <v>1717</v>
      </c>
    </row>
    <row r="273" spans="1:28" s="10" customFormat="1" x14ac:dyDescent="0.2">
      <c r="A273" s="10" t="s">
        <v>301</v>
      </c>
      <c r="B273" s="23">
        <v>5</v>
      </c>
      <c r="C273" s="10">
        <v>271</v>
      </c>
      <c r="D273" s="10" t="s">
        <v>391</v>
      </c>
      <c r="E273" s="10" t="s">
        <v>392</v>
      </c>
      <c r="G273" s="11"/>
      <c r="H273" s="12"/>
      <c r="P273" s="13">
        <v>227</v>
      </c>
      <c r="Q273" t="s">
        <v>1153</v>
      </c>
      <c r="R273" s="28"/>
      <c r="S273" t="s">
        <v>1718</v>
      </c>
      <c r="Z273"/>
      <c r="AA273" s="28"/>
      <c r="AB273"/>
    </row>
    <row r="274" spans="1:28" x14ac:dyDescent="0.2">
      <c r="A274" t="s">
        <v>301</v>
      </c>
      <c r="B274" s="22">
        <v>6</v>
      </c>
      <c r="C274">
        <v>272</v>
      </c>
      <c r="D274" t="s">
        <v>324</v>
      </c>
      <c r="E274" t="s">
        <v>325</v>
      </c>
      <c r="G274" s="7" t="s">
        <v>798</v>
      </c>
      <c r="H274" s="6" t="s">
        <v>799</v>
      </c>
      <c r="P274" s="1">
        <v>228</v>
      </c>
      <c r="Q274" t="s">
        <v>1154</v>
      </c>
      <c r="S274" t="s">
        <v>1719</v>
      </c>
    </row>
    <row r="275" spans="1:28" s="10" customFormat="1" x14ac:dyDescent="0.2">
      <c r="A275" s="10" t="s">
        <v>301</v>
      </c>
      <c r="B275" s="23">
        <v>6</v>
      </c>
      <c r="C275" s="10">
        <v>273</v>
      </c>
      <c r="D275" s="10" t="s">
        <v>49</v>
      </c>
      <c r="E275" s="10" t="s">
        <v>50</v>
      </c>
      <c r="G275" s="11"/>
      <c r="H275" s="12"/>
      <c r="P275" s="13">
        <v>229</v>
      </c>
      <c r="Q275" t="s">
        <v>1155</v>
      </c>
      <c r="R275" s="28"/>
      <c r="S275" t="s">
        <v>1720</v>
      </c>
      <c r="Z275"/>
      <c r="AA275" s="28"/>
      <c r="AB275"/>
    </row>
    <row r="276" spans="1:28" s="10" customFormat="1" x14ac:dyDescent="0.2">
      <c r="A276" s="10" t="s">
        <v>301</v>
      </c>
      <c r="B276" s="23">
        <v>6</v>
      </c>
      <c r="C276" s="10">
        <v>274</v>
      </c>
      <c r="D276" s="10" t="s">
        <v>396</v>
      </c>
      <c r="G276" s="11"/>
      <c r="H276" s="12"/>
      <c r="P276" s="13"/>
    </row>
    <row r="277" spans="1:28" x14ac:dyDescent="0.2">
      <c r="A277" t="s">
        <v>301</v>
      </c>
      <c r="B277" s="22">
        <v>6</v>
      </c>
      <c r="C277">
        <v>275</v>
      </c>
      <c r="D277" t="s">
        <v>258</v>
      </c>
      <c r="E277" t="s">
        <v>259</v>
      </c>
      <c r="F277" t="s">
        <v>34</v>
      </c>
      <c r="G277" s="7" t="s">
        <v>695</v>
      </c>
      <c r="H277" s="6" t="s">
        <v>696</v>
      </c>
      <c r="P277" s="1">
        <v>230</v>
      </c>
      <c r="Q277" t="s">
        <v>1156</v>
      </c>
      <c r="S277" t="s">
        <v>1721</v>
      </c>
    </row>
    <row r="278" spans="1:28" x14ac:dyDescent="0.2">
      <c r="A278" t="s">
        <v>301</v>
      </c>
      <c r="B278" s="22">
        <v>6</v>
      </c>
      <c r="C278">
        <v>276</v>
      </c>
      <c r="D278" t="s">
        <v>393</v>
      </c>
      <c r="G278" s="7" t="s">
        <v>856</v>
      </c>
      <c r="H278" s="6" t="s">
        <v>857</v>
      </c>
      <c r="P278" s="1">
        <v>231</v>
      </c>
      <c r="Q278" t="s">
        <v>1157</v>
      </c>
      <c r="S278" t="s">
        <v>1722</v>
      </c>
    </row>
    <row r="279" spans="1:28" x14ac:dyDescent="0.2">
      <c r="A279" t="s">
        <v>301</v>
      </c>
      <c r="B279" s="22">
        <v>6</v>
      </c>
      <c r="C279">
        <v>277</v>
      </c>
      <c r="D279" t="s">
        <v>67</v>
      </c>
      <c r="E279" t="s">
        <v>68</v>
      </c>
      <c r="F279" t="s">
        <v>34</v>
      </c>
      <c r="G279" s="7" t="s">
        <v>651</v>
      </c>
      <c r="H279" s="6" t="s">
        <v>652</v>
      </c>
      <c r="P279" s="1">
        <v>232</v>
      </c>
      <c r="Q279" t="s">
        <v>1158</v>
      </c>
      <c r="S279" t="s">
        <v>1723</v>
      </c>
    </row>
    <row r="280" spans="1:28" x14ac:dyDescent="0.2">
      <c r="A280" t="s">
        <v>301</v>
      </c>
      <c r="B280" s="22">
        <v>6</v>
      </c>
      <c r="C280">
        <v>278</v>
      </c>
      <c r="D280" t="s">
        <v>381</v>
      </c>
      <c r="E280" t="s">
        <v>382</v>
      </c>
      <c r="G280" s="7" t="s">
        <v>850</v>
      </c>
      <c r="H280" s="6" t="s">
        <v>851</v>
      </c>
      <c r="P280" s="1">
        <v>233</v>
      </c>
      <c r="Q280" t="s">
        <v>1159</v>
      </c>
      <c r="S280" t="s">
        <v>1724</v>
      </c>
    </row>
    <row r="281" spans="1:28" x14ac:dyDescent="0.2">
      <c r="A281" t="s">
        <v>301</v>
      </c>
      <c r="B281" s="22">
        <v>6</v>
      </c>
      <c r="C281">
        <v>279</v>
      </c>
      <c r="D281" t="s">
        <v>394</v>
      </c>
      <c r="E281" t="s">
        <v>395</v>
      </c>
      <c r="G281" s="7" t="s">
        <v>858</v>
      </c>
      <c r="H281" s="6" t="s">
        <v>859</v>
      </c>
      <c r="P281" s="1">
        <v>234</v>
      </c>
      <c r="Q281" t="s">
        <v>1160</v>
      </c>
      <c r="S281" t="s">
        <v>1725</v>
      </c>
    </row>
    <row r="282" spans="1:28" x14ac:dyDescent="0.2">
      <c r="A282" t="s">
        <v>301</v>
      </c>
      <c r="B282" s="22">
        <v>6</v>
      </c>
      <c r="C282">
        <v>280</v>
      </c>
      <c r="D282" t="s">
        <v>7</v>
      </c>
      <c r="E282" t="s">
        <v>8</v>
      </c>
      <c r="F282" t="s">
        <v>31</v>
      </c>
      <c r="G282" s="7" t="s">
        <v>7</v>
      </c>
      <c r="H282" s="6" t="s">
        <v>554</v>
      </c>
      <c r="J282" t="s">
        <v>422</v>
      </c>
      <c r="P282" s="1">
        <v>236</v>
      </c>
      <c r="Q282" t="s">
        <v>1161</v>
      </c>
      <c r="S282" t="s">
        <v>1726</v>
      </c>
    </row>
    <row r="283" spans="1:28" s="10" customFormat="1" x14ac:dyDescent="0.2">
      <c r="A283" s="10" t="s">
        <v>301</v>
      </c>
      <c r="B283" s="23">
        <v>6</v>
      </c>
      <c r="C283" s="10">
        <v>281</v>
      </c>
      <c r="D283" s="10" t="s">
        <v>398</v>
      </c>
      <c r="E283" s="10" t="s">
        <v>397</v>
      </c>
      <c r="G283" s="11"/>
      <c r="H283" s="12"/>
      <c r="P283" s="13">
        <v>237</v>
      </c>
      <c r="Q283" t="s">
        <v>1162</v>
      </c>
      <c r="R283" s="28"/>
      <c r="S283" t="s">
        <v>1727</v>
      </c>
      <c r="Z283"/>
      <c r="AA283" s="28"/>
      <c r="AB283"/>
    </row>
    <row r="284" spans="1:28" s="10" customFormat="1" x14ac:dyDescent="0.2">
      <c r="A284" s="10" t="s">
        <v>301</v>
      </c>
      <c r="B284" s="23">
        <v>6</v>
      </c>
      <c r="C284" s="10">
        <v>282</v>
      </c>
      <c r="D284" s="10" t="s">
        <v>399</v>
      </c>
      <c r="G284" s="11"/>
      <c r="H284" s="12"/>
      <c r="P284" s="13">
        <v>238</v>
      </c>
      <c r="Q284" t="s">
        <v>1163</v>
      </c>
      <c r="R284" s="28"/>
      <c r="S284" t="s">
        <v>1728</v>
      </c>
      <c r="Z284"/>
      <c r="AA284" s="28"/>
      <c r="AB284"/>
    </row>
    <row r="285" spans="1:28" x14ac:dyDescent="0.2">
      <c r="A285" t="s">
        <v>301</v>
      </c>
      <c r="B285" s="22">
        <v>6</v>
      </c>
      <c r="C285">
        <v>283</v>
      </c>
      <c r="D285" t="s">
        <v>124</v>
      </c>
      <c r="E285" t="s">
        <v>125</v>
      </c>
      <c r="G285" s="7" t="s">
        <v>860</v>
      </c>
      <c r="H285" s="6" t="s">
        <v>861</v>
      </c>
      <c r="M285" t="s">
        <v>434</v>
      </c>
      <c r="P285" s="1">
        <v>239</v>
      </c>
      <c r="Q285" t="s">
        <v>1164</v>
      </c>
      <c r="S285" t="s">
        <v>1729</v>
      </c>
    </row>
    <row r="286" spans="1:28" x14ac:dyDescent="0.2">
      <c r="A286" t="s">
        <v>301</v>
      </c>
      <c r="B286" s="22">
        <v>6</v>
      </c>
      <c r="C286">
        <v>284</v>
      </c>
      <c r="D286" t="s">
        <v>400</v>
      </c>
      <c r="E286" t="s">
        <v>401</v>
      </c>
      <c r="G286" s="7" t="s">
        <v>862</v>
      </c>
      <c r="H286" s="6" t="s">
        <v>863</v>
      </c>
      <c r="P286" s="1">
        <v>240</v>
      </c>
      <c r="Q286" t="s">
        <v>1165</v>
      </c>
      <c r="S286" t="s">
        <v>1730</v>
      </c>
    </row>
    <row r="287" spans="1:28" x14ac:dyDescent="0.2">
      <c r="A287" t="s">
        <v>301</v>
      </c>
      <c r="B287" s="22">
        <v>6</v>
      </c>
      <c r="C287">
        <v>285</v>
      </c>
      <c r="G287" s="7" t="s">
        <v>864</v>
      </c>
      <c r="H287" s="6" t="s">
        <v>865</v>
      </c>
      <c r="M287" t="s">
        <v>433</v>
      </c>
      <c r="P287" s="1">
        <v>241</v>
      </c>
      <c r="Q287" t="s">
        <v>1166</v>
      </c>
      <c r="S287" t="s">
        <v>1731</v>
      </c>
    </row>
    <row r="288" spans="1:28" s="10" customFormat="1" x14ac:dyDescent="0.2">
      <c r="A288" s="10" t="s">
        <v>301</v>
      </c>
      <c r="B288" s="23">
        <v>6</v>
      </c>
      <c r="C288" s="10">
        <v>286</v>
      </c>
      <c r="D288" s="10" t="s">
        <v>423</v>
      </c>
      <c r="G288" s="11"/>
      <c r="H288" s="12"/>
      <c r="P288" s="13">
        <v>242</v>
      </c>
      <c r="Q288" t="s">
        <v>1167</v>
      </c>
      <c r="R288" s="28"/>
      <c r="S288" t="s">
        <v>1732</v>
      </c>
      <c r="Z288"/>
      <c r="AA288" s="28"/>
      <c r="AB288"/>
    </row>
    <row r="289" spans="1:19" x14ac:dyDescent="0.2">
      <c r="A289" t="s">
        <v>301</v>
      </c>
      <c r="B289" s="22">
        <v>6</v>
      </c>
      <c r="C289">
        <v>287</v>
      </c>
      <c r="D289" t="s">
        <v>402</v>
      </c>
      <c r="E289" t="s">
        <v>403</v>
      </c>
      <c r="G289" s="7" t="s">
        <v>866</v>
      </c>
      <c r="H289" s="6" t="s">
        <v>867</v>
      </c>
      <c r="J289" t="s">
        <v>424</v>
      </c>
      <c r="P289" s="1">
        <v>244</v>
      </c>
      <c r="Q289" t="s">
        <v>1168</v>
      </c>
      <c r="S289" t="s">
        <v>1733</v>
      </c>
    </row>
  </sheetData>
  <phoneticPr fontId="4" type="noConversion"/>
  <conditionalFormatting sqref="A1:A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B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N8" r:id="rId1" location="etymologyDefs" display="https://birdsoftheworld.org/bow/species/rengre/cur/introduction - etymologyDefs" xr:uid="{04A904D5-37BA-7149-900E-04D807054D71}"/>
    <hyperlink ref="H132" r:id="rId2" location="etymologyDefs" display="https://birdsoftheworld.org/bow/species/btnwar/cur/introduction - etymologyDefs" xr:uid="{B48CBB26-CE8E-9545-9820-C9F32DE5B1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C1DF-F47A-DA4C-A42D-464291A40420}">
  <dimension ref="A1:AC288"/>
  <sheetViews>
    <sheetView topLeftCell="T1" zoomScale="111" workbookViewId="0">
      <selection activeCell="AC262" sqref="AC262"/>
    </sheetView>
  </sheetViews>
  <sheetFormatPr baseColWidth="10" defaultRowHeight="16" x14ac:dyDescent="0.2"/>
  <cols>
    <col min="1" max="4" width="3.83203125" customWidth="1"/>
    <col min="5" max="5" width="22.83203125" customWidth="1"/>
    <col min="6" max="6" width="20.1640625" customWidth="1"/>
    <col min="8" max="8" width="25.1640625" customWidth="1"/>
    <col min="9" max="9" width="22.6640625" customWidth="1"/>
    <col min="10" max="10" width="6" customWidth="1"/>
    <col min="11" max="11" width="17.1640625" customWidth="1"/>
    <col min="12" max="12" width="57" customWidth="1"/>
    <col min="13" max="13" width="8.1640625" bestFit="1" customWidth="1"/>
    <col min="15" max="15" width="8.1640625" bestFit="1" customWidth="1"/>
    <col min="19" max="22" width="8.1640625" bestFit="1" customWidth="1"/>
    <col min="28" max="28" width="11.5" customWidth="1"/>
  </cols>
  <sheetData>
    <row r="1" spans="1:29" x14ac:dyDescent="0.2">
      <c r="A1" t="s">
        <v>0</v>
      </c>
      <c r="B1" s="22" t="s">
        <v>1</v>
      </c>
      <c r="C1" t="s">
        <v>404</v>
      </c>
      <c r="E1" t="s">
        <v>2</v>
      </c>
      <c r="F1" t="s">
        <v>3</v>
      </c>
      <c r="G1" t="s">
        <v>29</v>
      </c>
      <c r="H1" s="7" t="s">
        <v>500</v>
      </c>
      <c r="I1" s="6" t="s">
        <v>501</v>
      </c>
      <c r="J1" s="1" t="s">
        <v>885</v>
      </c>
    </row>
    <row r="2" spans="1:29" x14ac:dyDescent="0.2">
      <c r="A2" t="s">
        <v>156</v>
      </c>
      <c r="B2" s="22">
        <v>1</v>
      </c>
      <c r="C2">
        <v>1</v>
      </c>
      <c r="D2" t="s">
        <v>2189</v>
      </c>
      <c r="E2" t="s">
        <v>140</v>
      </c>
      <c r="F2" t="s">
        <v>408</v>
      </c>
      <c r="H2" s="7" t="s">
        <v>502</v>
      </c>
      <c r="I2" s="6" t="s">
        <v>884</v>
      </c>
      <c r="J2" s="1">
        <v>1</v>
      </c>
      <c r="K2" t="s">
        <v>887</v>
      </c>
      <c r="L2" s="28" t="s">
        <v>2188</v>
      </c>
      <c r="M2" t="s">
        <v>1452</v>
      </c>
      <c r="R2" t="s">
        <v>1930</v>
      </c>
      <c r="AB2" t="s">
        <v>2189</v>
      </c>
      <c r="AC2" t="s">
        <v>2447</v>
      </c>
    </row>
    <row r="3" spans="1:29" x14ac:dyDescent="0.2">
      <c r="A3" t="s">
        <v>156</v>
      </c>
      <c r="B3" s="22">
        <v>1</v>
      </c>
      <c r="C3">
        <v>2</v>
      </c>
      <c r="D3" t="s">
        <v>2190</v>
      </c>
      <c r="E3" t="s">
        <v>141</v>
      </c>
      <c r="H3" s="25" t="s">
        <v>873</v>
      </c>
      <c r="I3" s="26" t="s">
        <v>874</v>
      </c>
      <c r="J3" s="1">
        <v>2</v>
      </c>
      <c r="K3" t="s">
        <v>889</v>
      </c>
      <c r="L3" s="28"/>
      <c r="M3" t="s">
        <v>1454</v>
      </c>
      <c r="R3" t="s">
        <v>1931</v>
      </c>
      <c r="AB3" t="s">
        <v>2190</v>
      </c>
      <c r="AC3" t="s">
        <v>2448</v>
      </c>
    </row>
    <row r="4" spans="1:29" x14ac:dyDescent="0.2">
      <c r="A4" t="s">
        <v>156</v>
      </c>
      <c r="B4" s="22">
        <v>1</v>
      </c>
      <c r="C4">
        <v>3</v>
      </c>
      <c r="D4" t="s">
        <v>2191</v>
      </c>
      <c r="E4" t="s">
        <v>142</v>
      </c>
      <c r="F4" t="s">
        <v>143</v>
      </c>
      <c r="G4" t="s">
        <v>34</v>
      </c>
      <c r="H4" s="7" t="s">
        <v>503</v>
      </c>
      <c r="I4" s="6" t="s">
        <v>143</v>
      </c>
      <c r="J4" s="1">
        <v>3</v>
      </c>
      <c r="K4" t="s">
        <v>891</v>
      </c>
      <c r="L4" s="28"/>
      <c r="M4" t="s">
        <v>1456</v>
      </c>
      <c r="R4" t="s">
        <v>1932</v>
      </c>
      <c r="AB4" t="s">
        <v>2191</v>
      </c>
      <c r="AC4" t="s">
        <v>2449</v>
      </c>
    </row>
    <row r="5" spans="1:29" x14ac:dyDescent="0.2">
      <c r="A5" t="s">
        <v>156</v>
      </c>
      <c r="B5" s="22">
        <v>1</v>
      </c>
      <c r="C5">
        <v>4</v>
      </c>
      <c r="D5" t="s">
        <v>2192</v>
      </c>
      <c r="E5" t="s">
        <v>144</v>
      </c>
      <c r="F5" t="s">
        <v>165</v>
      </c>
      <c r="H5" s="7" t="s">
        <v>504</v>
      </c>
      <c r="I5" s="6" t="s">
        <v>505</v>
      </c>
      <c r="J5" s="1">
        <v>4</v>
      </c>
      <c r="K5" t="s">
        <v>893</v>
      </c>
      <c r="L5" s="28"/>
      <c r="M5" t="s">
        <v>1458</v>
      </c>
      <c r="R5" t="s">
        <v>1933</v>
      </c>
      <c r="AB5" t="s">
        <v>2192</v>
      </c>
      <c r="AC5" t="s">
        <v>2450</v>
      </c>
    </row>
    <row r="6" spans="1:29" x14ac:dyDescent="0.2">
      <c r="A6" t="s">
        <v>156</v>
      </c>
      <c r="B6" s="22">
        <v>1</v>
      </c>
      <c r="C6">
        <v>5</v>
      </c>
      <c r="D6" t="s">
        <v>2193</v>
      </c>
      <c r="H6" s="7" t="s">
        <v>506</v>
      </c>
      <c r="I6" s="6" t="s">
        <v>507</v>
      </c>
      <c r="J6" s="1">
        <v>5</v>
      </c>
      <c r="K6" t="s">
        <v>895</v>
      </c>
      <c r="L6" s="28"/>
      <c r="M6" t="s">
        <v>1460</v>
      </c>
      <c r="R6" t="s">
        <v>1934</v>
      </c>
      <c r="AB6" t="s">
        <v>2193</v>
      </c>
      <c r="AC6" t="s">
        <v>2451</v>
      </c>
    </row>
    <row r="7" spans="1:29" x14ac:dyDescent="0.2">
      <c r="A7" t="s">
        <v>156</v>
      </c>
      <c r="B7" s="22">
        <v>1</v>
      </c>
      <c r="C7">
        <v>6</v>
      </c>
      <c r="D7" t="s">
        <v>2194</v>
      </c>
      <c r="H7" s="7" t="s">
        <v>868</v>
      </c>
      <c r="I7" s="6" t="s">
        <v>869</v>
      </c>
      <c r="J7" s="1">
        <v>7</v>
      </c>
      <c r="K7" t="s">
        <v>898</v>
      </c>
      <c r="L7" s="28"/>
      <c r="M7" t="s">
        <v>1463</v>
      </c>
      <c r="R7" t="s">
        <v>1935</v>
      </c>
      <c r="AB7" t="s">
        <v>2194</v>
      </c>
      <c r="AC7" t="s">
        <v>2452</v>
      </c>
    </row>
    <row r="8" spans="1:29" x14ac:dyDescent="0.2">
      <c r="A8" t="s">
        <v>156</v>
      </c>
      <c r="B8" s="22">
        <v>1</v>
      </c>
      <c r="C8">
        <v>7</v>
      </c>
      <c r="D8" t="s">
        <v>2195</v>
      </c>
      <c r="E8" t="s">
        <v>145</v>
      </c>
      <c r="F8" t="s">
        <v>146</v>
      </c>
      <c r="H8" s="7" t="s">
        <v>508</v>
      </c>
      <c r="I8" s="6" t="s">
        <v>410</v>
      </c>
      <c r="J8" s="1">
        <v>8</v>
      </c>
      <c r="K8" t="s">
        <v>900</v>
      </c>
      <c r="L8" s="28"/>
      <c r="M8" t="s">
        <v>1465</v>
      </c>
      <c r="R8" t="s">
        <v>1936</v>
      </c>
      <c r="AB8" t="s">
        <v>2195</v>
      </c>
      <c r="AC8" t="s">
        <v>2453</v>
      </c>
    </row>
    <row r="9" spans="1:29" x14ac:dyDescent="0.2">
      <c r="A9" t="s">
        <v>156</v>
      </c>
      <c r="B9" s="22">
        <v>1</v>
      </c>
      <c r="C9">
        <v>8</v>
      </c>
      <c r="D9" t="s">
        <v>2196</v>
      </c>
      <c r="E9" t="s">
        <v>147</v>
      </c>
      <c r="F9" t="s">
        <v>148</v>
      </c>
      <c r="G9" t="s">
        <v>34</v>
      </c>
      <c r="H9" s="7" t="s">
        <v>510</v>
      </c>
      <c r="I9" s="6" t="s">
        <v>509</v>
      </c>
      <c r="J9" s="1">
        <v>10</v>
      </c>
      <c r="K9" t="s">
        <v>903</v>
      </c>
      <c r="L9" s="28"/>
      <c r="M9" t="s">
        <v>1468</v>
      </c>
      <c r="R9" t="s">
        <v>1937</v>
      </c>
      <c r="AB9" t="s">
        <v>2196</v>
      </c>
      <c r="AC9" t="s">
        <v>2454</v>
      </c>
    </row>
    <row r="10" spans="1:29" x14ac:dyDescent="0.2">
      <c r="A10" t="s">
        <v>156</v>
      </c>
      <c r="B10" s="22">
        <v>1</v>
      </c>
      <c r="C10">
        <v>9</v>
      </c>
      <c r="D10" t="s">
        <v>2197</v>
      </c>
      <c r="E10" t="s">
        <v>149</v>
      </c>
      <c r="H10" s="7" t="s">
        <v>511</v>
      </c>
      <c r="I10" s="6" t="s">
        <v>512</v>
      </c>
      <c r="J10" s="1">
        <v>11</v>
      </c>
      <c r="K10" t="s">
        <v>905</v>
      </c>
      <c r="L10" s="28"/>
      <c r="M10" t="s">
        <v>1470</v>
      </c>
      <c r="R10" t="s">
        <v>1938</v>
      </c>
      <c r="AB10" t="s">
        <v>2197</v>
      </c>
      <c r="AC10" t="s">
        <v>2455</v>
      </c>
    </row>
    <row r="11" spans="1:29" x14ac:dyDescent="0.2">
      <c r="A11" t="s">
        <v>156</v>
      </c>
      <c r="B11" s="22">
        <v>1</v>
      </c>
      <c r="C11">
        <v>10</v>
      </c>
      <c r="D11" t="s">
        <v>2198</v>
      </c>
      <c r="E11" t="s">
        <v>150</v>
      </c>
      <c r="F11" t="s">
        <v>151</v>
      </c>
      <c r="G11" t="s">
        <v>31</v>
      </c>
      <c r="H11" s="7" t="s">
        <v>513</v>
      </c>
      <c r="I11" s="6" t="s">
        <v>514</v>
      </c>
      <c r="J11" s="1">
        <v>12</v>
      </c>
      <c r="K11" t="s">
        <v>907</v>
      </c>
      <c r="L11" s="28"/>
      <c r="M11" t="s">
        <v>1472</v>
      </c>
      <c r="R11" t="s">
        <v>1939</v>
      </c>
      <c r="AB11" t="s">
        <v>2198</v>
      </c>
      <c r="AC11" t="s">
        <v>2456</v>
      </c>
    </row>
    <row r="12" spans="1:29" x14ac:dyDescent="0.2">
      <c r="A12" t="s">
        <v>156</v>
      </c>
      <c r="B12" s="22">
        <v>1</v>
      </c>
      <c r="C12">
        <v>11</v>
      </c>
      <c r="D12" t="s">
        <v>2199</v>
      </c>
      <c r="E12" t="s">
        <v>152</v>
      </c>
      <c r="F12" t="s">
        <v>153</v>
      </c>
      <c r="H12" s="7" t="s">
        <v>515</v>
      </c>
      <c r="I12" s="6" t="s">
        <v>516</v>
      </c>
      <c r="J12" s="1">
        <v>13</v>
      </c>
      <c r="K12" t="s">
        <v>909</v>
      </c>
      <c r="L12" s="28"/>
      <c r="M12" t="s">
        <v>1474</v>
      </c>
      <c r="R12" t="s">
        <v>1940</v>
      </c>
      <c r="AB12" t="s">
        <v>2199</v>
      </c>
      <c r="AC12" t="s">
        <v>2457</v>
      </c>
    </row>
    <row r="13" spans="1:29" x14ac:dyDescent="0.2">
      <c r="A13" t="s">
        <v>156</v>
      </c>
      <c r="B13" s="22">
        <v>1</v>
      </c>
      <c r="C13">
        <v>12</v>
      </c>
      <c r="D13" t="s">
        <v>2200</v>
      </c>
      <c r="E13" t="s">
        <v>154</v>
      </c>
      <c r="F13" t="s">
        <v>155</v>
      </c>
      <c r="G13" t="s">
        <v>34</v>
      </c>
      <c r="H13" s="7" t="s">
        <v>517</v>
      </c>
      <c r="I13" s="6" t="s">
        <v>518</v>
      </c>
      <c r="J13" s="1">
        <v>14</v>
      </c>
      <c r="K13" t="s">
        <v>911</v>
      </c>
      <c r="L13" s="28"/>
      <c r="M13" t="s">
        <v>1476</v>
      </c>
      <c r="R13" t="s">
        <v>1941</v>
      </c>
      <c r="AB13" t="s">
        <v>2200</v>
      </c>
      <c r="AC13" t="s">
        <v>2458</v>
      </c>
    </row>
    <row r="14" spans="1:29" x14ac:dyDescent="0.2">
      <c r="A14" t="s">
        <v>156</v>
      </c>
      <c r="B14" s="22">
        <v>2</v>
      </c>
      <c r="C14">
        <v>13</v>
      </c>
      <c r="D14" t="s">
        <v>2201</v>
      </c>
      <c r="E14" t="s">
        <v>157</v>
      </c>
      <c r="F14" t="s">
        <v>158</v>
      </c>
      <c r="G14" t="s">
        <v>31</v>
      </c>
      <c r="H14" s="7" t="s">
        <v>519</v>
      </c>
      <c r="I14" s="6" t="s">
        <v>520</v>
      </c>
      <c r="J14" s="1">
        <v>15</v>
      </c>
      <c r="K14" t="s">
        <v>913</v>
      </c>
      <c r="L14" s="28"/>
      <c r="M14" t="s">
        <v>1478</v>
      </c>
      <c r="R14" t="s">
        <v>1942</v>
      </c>
      <c r="AB14" t="s">
        <v>2201</v>
      </c>
      <c r="AC14" t="s">
        <v>2459</v>
      </c>
    </row>
    <row r="15" spans="1:29" x14ac:dyDescent="0.2">
      <c r="A15" t="s">
        <v>156</v>
      </c>
      <c r="B15" s="22">
        <v>2</v>
      </c>
      <c r="C15">
        <v>14</v>
      </c>
      <c r="D15" t="s">
        <v>2202</v>
      </c>
      <c r="E15" t="s">
        <v>159</v>
      </c>
      <c r="F15" t="s">
        <v>160</v>
      </c>
      <c r="G15" t="s">
        <v>31</v>
      </c>
      <c r="H15" s="7" t="s">
        <v>521</v>
      </c>
      <c r="I15" s="6" t="s">
        <v>522</v>
      </c>
      <c r="J15" s="1">
        <v>16</v>
      </c>
      <c r="K15" t="s">
        <v>915</v>
      </c>
      <c r="L15" s="28"/>
      <c r="M15" t="s">
        <v>1480</v>
      </c>
      <c r="R15" s="2" t="s">
        <v>1943</v>
      </c>
      <c r="AB15" t="s">
        <v>2202</v>
      </c>
      <c r="AC15" t="s">
        <v>2460</v>
      </c>
    </row>
    <row r="16" spans="1:29" x14ac:dyDescent="0.2">
      <c r="A16" t="s">
        <v>156</v>
      </c>
      <c r="B16" s="22">
        <v>2</v>
      </c>
      <c r="C16">
        <v>15</v>
      </c>
      <c r="D16" t="s">
        <v>2203</v>
      </c>
      <c r="E16" t="s">
        <v>59</v>
      </c>
      <c r="F16" t="s">
        <v>60</v>
      </c>
      <c r="H16" s="25" t="s">
        <v>875</v>
      </c>
      <c r="I16" s="26" t="s">
        <v>876</v>
      </c>
      <c r="J16" s="1">
        <v>17</v>
      </c>
      <c r="K16" t="s">
        <v>917</v>
      </c>
      <c r="L16" s="28"/>
      <c r="M16" t="s">
        <v>1482</v>
      </c>
      <c r="R16" t="s">
        <v>1944</v>
      </c>
      <c r="AB16" t="s">
        <v>2203</v>
      </c>
      <c r="AC16" t="s">
        <v>2461</v>
      </c>
    </row>
    <row r="17" spans="1:29" x14ac:dyDescent="0.2">
      <c r="A17" t="s">
        <v>156</v>
      </c>
      <c r="B17" s="22">
        <v>2</v>
      </c>
      <c r="C17">
        <v>16</v>
      </c>
      <c r="D17" t="s">
        <v>2204</v>
      </c>
      <c r="E17" t="s">
        <v>161</v>
      </c>
      <c r="F17" t="s">
        <v>162</v>
      </c>
      <c r="H17" s="7" t="s">
        <v>523</v>
      </c>
      <c r="I17" s="6" t="s">
        <v>524</v>
      </c>
      <c r="J17" s="1">
        <v>18</v>
      </c>
      <c r="K17" t="s">
        <v>919</v>
      </c>
      <c r="L17" s="28"/>
      <c r="M17" t="s">
        <v>1484</v>
      </c>
      <c r="R17" t="s">
        <v>1945</v>
      </c>
      <c r="AB17" t="s">
        <v>2204</v>
      </c>
      <c r="AC17" t="s">
        <v>2462</v>
      </c>
    </row>
    <row r="18" spans="1:29" x14ac:dyDescent="0.2">
      <c r="A18" t="s">
        <v>156</v>
      </c>
      <c r="B18" s="22">
        <v>2</v>
      </c>
      <c r="C18">
        <v>17</v>
      </c>
      <c r="D18" t="s">
        <v>2205</v>
      </c>
      <c r="E18" t="s">
        <v>163</v>
      </c>
      <c r="F18" t="s">
        <v>164</v>
      </c>
      <c r="G18" t="s">
        <v>31</v>
      </c>
      <c r="H18" s="7" t="s">
        <v>525</v>
      </c>
      <c r="I18" s="6" t="s">
        <v>526</v>
      </c>
      <c r="J18" s="1">
        <v>19</v>
      </c>
      <c r="K18" t="s">
        <v>921</v>
      </c>
      <c r="L18" s="28"/>
      <c r="M18" t="s">
        <v>1486</v>
      </c>
      <c r="R18" t="s">
        <v>1946</v>
      </c>
      <c r="AB18" t="s">
        <v>2205</v>
      </c>
      <c r="AC18" t="s">
        <v>2463</v>
      </c>
    </row>
    <row r="19" spans="1:29" x14ac:dyDescent="0.2">
      <c r="A19" t="s">
        <v>156</v>
      </c>
      <c r="B19" s="22">
        <v>2</v>
      </c>
      <c r="C19">
        <v>18</v>
      </c>
      <c r="D19" t="s">
        <v>2206</v>
      </c>
      <c r="E19" t="s">
        <v>144</v>
      </c>
      <c r="F19" t="s">
        <v>165</v>
      </c>
      <c r="H19" s="7" t="s">
        <v>504</v>
      </c>
      <c r="I19" s="6" t="s">
        <v>505</v>
      </c>
      <c r="J19" s="1">
        <v>20</v>
      </c>
      <c r="K19" t="s">
        <v>923</v>
      </c>
      <c r="L19" s="28"/>
      <c r="M19" t="s">
        <v>1488</v>
      </c>
      <c r="R19" s="2" t="s">
        <v>1947</v>
      </c>
      <c r="AB19" t="s">
        <v>2206</v>
      </c>
      <c r="AC19" t="s">
        <v>2464</v>
      </c>
    </row>
    <row r="20" spans="1:29" x14ac:dyDescent="0.2">
      <c r="A20" t="s">
        <v>156</v>
      </c>
      <c r="B20" s="22">
        <v>2</v>
      </c>
      <c r="C20">
        <v>19</v>
      </c>
      <c r="D20" t="s">
        <v>2207</v>
      </c>
      <c r="E20" t="s">
        <v>166</v>
      </c>
      <c r="F20" t="s">
        <v>167</v>
      </c>
      <c r="H20" s="7" t="s">
        <v>527</v>
      </c>
      <c r="I20" s="6" t="s">
        <v>528</v>
      </c>
      <c r="J20" s="1">
        <v>21</v>
      </c>
      <c r="K20" t="s">
        <v>925</v>
      </c>
      <c r="L20" s="28"/>
      <c r="M20" t="s">
        <v>1490</v>
      </c>
      <c r="R20" t="s">
        <v>1948</v>
      </c>
      <c r="AB20" t="s">
        <v>2207</v>
      </c>
      <c r="AC20" t="s">
        <v>2465</v>
      </c>
    </row>
    <row r="21" spans="1:29" x14ac:dyDescent="0.2">
      <c r="A21" t="s">
        <v>156</v>
      </c>
      <c r="B21" s="22">
        <v>2</v>
      </c>
      <c r="C21">
        <v>20</v>
      </c>
      <c r="D21" t="s">
        <v>2208</v>
      </c>
      <c r="E21" t="s">
        <v>532</v>
      </c>
      <c r="H21" s="7" t="s">
        <v>531</v>
      </c>
      <c r="I21" s="6" t="s">
        <v>530</v>
      </c>
      <c r="J21" s="1">
        <v>22</v>
      </c>
      <c r="K21" t="s">
        <v>927</v>
      </c>
      <c r="L21" s="28"/>
      <c r="M21" t="s">
        <v>1492</v>
      </c>
      <c r="R21" s="2" t="s">
        <v>1949</v>
      </c>
      <c r="AB21" t="s">
        <v>2208</v>
      </c>
      <c r="AC21" t="s">
        <v>2466</v>
      </c>
    </row>
    <row r="22" spans="1:29" x14ac:dyDescent="0.2">
      <c r="A22" t="s">
        <v>156</v>
      </c>
      <c r="B22" s="22">
        <v>2</v>
      </c>
      <c r="C22">
        <v>21</v>
      </c>
      <c r="D22" t="s">
        <v>2209</v>
      </c>
      <c r="E22" t="s">
        <v>168</v>
      </c>
      <c r="F22" t="s">
        <v>169</v>
      </c>
      <c r="H22" s="7" t="s">
        <v>533</v>
      </c>
      <c r="I22" s="6" t="s">
        <v>534</v>
      </c>
      <c r="J22" s="1">
        <v>23</v>
      </c>
      <c r="K22" t="s">
        <v>928</v>
      </c>
      <c r="L22" s="28"/>
      <c r="M22" t="s">
        <v>1493</v>
      </c>
      <c r="R22" t="s">
        <v>1950</v>
      </c>
      <c r="AB22" t="s">
        <v>2209</v>
      </c>
      <c r="AC22" t="s">
        <v>2467</v>
      </c>
    </row>
    <row r="23" spans="1:29" x14ac:dyDescent="0.2">
      <c r="A23" t="s">
        <v>156</v>
      </c>
      <c r="B23" s="22">
        <v>3</v>
      </c>
      <c r="C23">
        <v>22</v>
      </c>
      <c r="D23" t="s">
        <v>2210</v>
      </c>
      <c r="E23" t="s">
        <v>170</v>
      </c>
      <c r="F23" t="s">
        <v>171</v>
      </c>
      <c r="G23" t="s">
        <v>31</v>
      </c>
      <c r="H23" s="7" t="s">
        <v>535</v>
      </c>
      <c r="I23" s="6" t="s">
        <v>536</v>
      </c>
      <c r="J23" s="1">
        <v>26</v>
      </c>
      <c r="K23" t="s">
        <v>932</v>
      </c>
      <c r="L23" s="28"/>
      <c r="M23" t="s">
        <v>1497</v>
      </c>
      <c r="R23" t="s">
        <v>1951</v>
      </c>
      <c r="AB23" t="s">
        <v>2210</v>
      </c>
      <c r="AC23" t="s">
        <v>2468</v>
      </c>
    </row>
    <row r="24" spans="1:29" x14ac:dyDescent="0.2">
      <c r="A24" t="s">
        <v>156</v>
      </c>
      <c r="B24" s="22">
        <v>3</v>
      </c>
      <c r="C24">
        <v>23</v>
      </c>
      <c r="D24" t="s">
        <v>2211</v>
      </c>
      <c r="E24" t="s">
        <v>172</v>
      </c>
      <c r="G24" t="s">
        <v>34</v>
      </c>
      <c r="H24" s="7" t="s">
        <v>537</v>
      </c>
      <c r="I24" s="6" t="s">
        <v>538</v>
      </c>
      <c r="J24" s="1">
        <v>27</v>
      </c>
      <c r="K24" t="s">
        <v>934</v>
      </c>
      <c r="L24" s="28"/>
      <c r="M24" t="s">
        <v>1499</v>
      </c>
      <c r="R24" t="s">
        <v>1952</v>
      </c>
      <c r="AB24" t="s">
        <v>2211</v>
      </c>
      <c r="AC24" t="s">
        <v>2469</v>
      </c>
    </row>
    <row r="25" spans="1:29" x14ac:dyDescent="0.2">
      <c r="A25" t="s">
        <v>156</v>
      </c>
      <c r="B25" s="22">
        <v>3</v>
      </c>
      <c r="C25">
        <v>24</v>
      </c>
      <c r="D25" t="s">
        <v>2212</v>
      </c>
      <c r="E25" t="s">
        <v>173</v>
      </c>
      <c r="F25" t="s">
        <v>174</v>
      </c>
      <c r="G25" t="s">
        <v>31</v>
      </c>
      <c r="H25" s="7" t="s">
        <v>539</v>
      </c>
      <c r="I25" s="6" t="s">
        <v>540</v>
      </c>
      <c r="J25" s="1">
        <v>28</v>
      </c>
      <c r="K25" t="s">
        <v>936</v>
      </c>
      <c r="L25" s="28"/>
      <c r="M25" t="s">
        <v>1501</v>
      </c>
      <c r="R25" t="s">
        <v>1953</v>
      </c>
      <c r="AB25" t="s">
        <v>2212</v>
      </c>
      <c r="AC25" t="s">
        <v>2470</v>
      </c>
    </row>
    <row r="26" spans="1:29" x14ac:dyDescent="0.2">
      <c r="A26" t="s">
        <v>156</v>
      </c>
      <c r="B26" s="22">
        <v>3</v>
      </c>
      <c r="C26">
        <v>25</v>
      </c>
      <c r="D26" t="s">
        <v>2213</v>
      </c>
      <c r="E26" t="s">
        <v>175</v>
      </c>
      <c r="H26" s="7" t="s">
        <v>541</v>
      </c>
      <c r="I26" s="6" t="s">
        <v>542</v>
      </c>
      <c r="J26" s="1">
        <v>29</v>
      </c>
      <c r="K26" t="s">
        <v>938</v>
      </c>
      <c r="L26" s="28"/>
      <c r="M26" t="s">
        <v>1503</v>
      </c>
      <c r="R26" t="s">
        <v>1954</v>
      </c>
      <c r="AB26" t="s">
        <v>2213</v>
      </c>
      <c r="AC26" t="s">
        <v>2471</v>
      </c>
    </row>
    <row r="27" spans="1:29" x14ac:dyDescent="0.2">
      <c r="A27" t="s">
        <v>156</v>
      </c>
      <c r="B27" s="22">
        <v>3</v>
      </c>
      <c r="C27">
        <v>26</v>
      </c>
      <c r="D27" t="s">
        <v>2214</v>
      </c>
      <c r="E27" t="s">
        <v>176</v>
      </c>
      <c r="F27" t="s">
        <v>177</v>
      </c>
      <c r="H27" s="7" t="s">
        <v>16</v>
      </c>
      <c r="I27" s="6" t="s">
        <v>543</v>
      </c>
      <c r="J27" s="1">
        <v>31</v>
      </c>
      <c r="K27" t="s">
        <v>941</v>
      </c>
      <c r="L27" s="28"/>
      <c r="M27" t="s">
        <v>1506</v>
      </c>
      <c r="R27" t="s">
        <v>1955</v>
      </c>
      <c r="AB27" t="s">
        <v>2214</v>
      </c>
      <c r="AC27" t="s">
        <v>2472</v>
      </c>
    </row>
    <row r="28" spans="1:29" x14ac:dyDescent="0.2">
      <c r="A28" t="s">
        <v>156</v>
      </c>
      <c r="B28" s="22">
        <v>3</v>
      </c>
      <c r="C28">
        <v>27</v>
      </c>
      <c r="D28" t="s">
        <v>2215</v>
      </c>
      <c r="E28" t="s">
        <v>178</v>
      </c>
      <c r="F28" t="s">
        <v>179</v>
      </c>
      <c r="H28" s="7" t="s">
        <v>544</v>
      </c>
      <c r="I28" s="6" t="s">
        <v>545</v>
      </c>
      <c r="J28" s="1">
        <v>32</v>
      </c>
      <c r="K28" t="s">
        <v>943</v>
      </c>
      <c r="L28" s="28"/>
      <c r="M28" t="s">
        <v>1508</v>
      </c>
      <c r="R28" s="2" t="s">
        <v>1956</v>
      </c>
      <c r="AB28" t="s">
        <v>2215</v>
      </c>
      <c r="AC28" t="s">
        <v>2473</v>
      </c>
    </row>
    <row r="29" spans="1:29" x14ac:dyDescent="0.2">
      <c r="A29" t="s">
        <v>156</v>
      </c>
      <c r="B29" s="22">
        <v>4</v>
      </c>
      <c r="C29">
        <v>28</v>
      </c>
      <c r="D29" t="s">
        <v>2216</v>
      </c>
      <c r="E29" t="s">
        <v>181</v>
      </c>
      <c r="F29" t="s">
        <v>180</v>
      </c>
      <c r="H29" s="7" t="s">
        <v>546</v>
      </c>
      <c r="I29" s="6" t="s">
        <v>547</v>
      </c>
      <c r="J29" s="1">
        <v>33</v>
      </c>
      <c r="K29" t="s">
        <v>945</v>
      </c>
      <c r="L29" s="28"/>
      <c r="M29" t="s">
        <v>1510</v>
      </c>
      <c r="R29" t="s">
        <v>1957</v>
      </c>
      <c r="AB29" t="s">
        <v>2216</v>
      </c>
      <c r="AC29" t="s">
        <v>2474</v>
      </c>
    </row>
    <row r="30" spans="1:29" x14ac:dyDescent="0.2">
      <c r="A30" t="s">
        <v>156</v>
      </c>
      <c r="B30" s="22">
        <v>4</v>
      </c>
      <c r="C30">
        <v>29</v>
      </c>
      <c r="D30" t="s">
        <v>2217</v>
      </c>
      <c r="E30" t="s">
        <v>182</v>
      </c>
      <c r="F30" t="s">
        <v>183</v>
      </c>
      <c r="H30" s="7" t="s">
        <v>548</v>
      </c>
      <c r="I30" s="6" t="s">
        <v>549</v>
      </c>
      <c r="J30" s="1">
        <v>36</v>
      </c>
      <c r="K30" t="s">
        <v>949</v>
      </c>
      <c r="L30" s="28"/>
      <c r="M30" t="s">
        <v>1514</v>
      </c>
      <c r="R30" s="2" t="s">
        <v>1958</v>
      </c>
      <c r="AB30" t="s">
        <v>2217</v>
      </c>
      <c r="AC30" t="s">
        <v>2475</v>
      </c>
    </row>
    <row r="31" spans="1:29" x14ac:dyDescent="0.2">
      <c r="A31" t="s">
        <v>156</v>
      </c>
      <c r="B31" s="22">
        <v>4</v>
      </c>
      <c r="C31">
        <v>30</v>
      </c>
      <c r="D31" t="s">
        <v>2218</v>
      </c>
      <c r="E31" t="s">
        <v>184</v>
      </c>
      <c r="F31" t="s">
        <v>185</v>
      </c>
      <c r="H31" s="7" t="s">
        <v>550</v>
      </c>
      <c r="I31" s="6" t="s">
        <v>551</v>
      </c>
      <c r="J31" s="1">
        <v>37</v>
      </c>
      <c r="K31" t="s">
        <v>951</v>
      </c>
      <c r="L31" s="28"/>
      <c r="M31" t="s">
        <v>1516</v>
      </c>
      <c r="R31" t="s">
        <v>1959</v>
      </c>
      <c r="AB31" t="s">
        <v>2218</v>
      </c>
      <c r="AC31" t="s">
        <v>2476</v>
      </c>
    </row>
    <row r="32" spans="1:29" x14ac:dyDescent="0.2">
      <c r="A32" t="s">
        <v>156</v>
      </c>
      <c r="B32" s="22">
        <v>4</v>
      </c>
      <c r="C32">
        <v>31</v>
      </c>
      <c r="D32" t="s">
        <v>2219</v>
      </c>
      <c r="E32" t="s">
        <v>186</v>
      </c>
      <c r="F32" t="s">
        <v>187</v>
      </c>
      <c r="G32" t="s">
        <v>31</v>
      </c>
      <c r="H32" s="7" t="s">
        <v>552</v>
      </c>
      <c r="I32" s="6" t="s">
        <v>553</v>
      </c>
      <c r="J32" s="1">
        <v>38</v>
      </c>
      <c r="K32" t="s">
        <v>953</v>
      </c>
      <c r="L32" s="28"/>
      <c r="M32" t="s">
        <v>1518</v>
      </c>
      <c r="R32" t="s">
        <v>1960</v>
      </c>
      <c r="AB32" t="s">
        <v>2219</v>
      </c>
      <c r="AC32" t="s">
        <v>2477</v>
      </c>
    </row>
    <row r="33" spans="1:29" x14ac:dyDescent="0.2">
      <c r="A33" t="s">
        <v>156</v>
      </c>
      <c r="B33" s="22">
        <v>4</v>
      </c>
      <c r="C33">
        <v>32</v>
      </c>
      <c r="D33" t="s">
        <v>2220</v>
      </c>
      <c r="E33" t="s">
        <v>188</v>
      </c>
      <c r="F33" t="s">
        <v>8</v>
      </c>
      <c r="G33" t="s">
        <v>34</v>
      </c>
      <c r="H33" s="7" t="s">
        <v>7</v>
      </c>
      <c r="I33" s="6" t="s">
        <v>554</v>
      </c>
      <c r="J33" s="1">
        <v>39</v>
      </c>
      <c r="K33" t="s">
        <v>955</v>
      </c>
      <c r="L33" s="28"/>
      <c r="M33" t="s">
        <v>1520</v>
      </c>
      <c r="R33" t="s">
        <v>1961</v>
      </c>
      <c r="AB33" t="s">
        <v>2220</v>
      </c>
      <c r="AC33" t="s">
        <v>2478</v>
      </c>
    </row>
    <row r="34" spans="1:29" x14ac:dyDescent="0.2">
      <c r="A34" t="s">
        <v>156</v>
      </c>
      <c r="B34" s="22">
        <v>4</v>
      </c>
      <c r="C34">
        <v>33</v>
      </c>
      <c r="D34" t="s">
        <v>2221</v>
      </c>
      <c r="E34" t="s">
        <v>189</v>
      </c>
      <c r="H34" s="7" t="s">
        <v>555</v>
      </c>
      <c r="I34" s="6" t="s">
        <v>556</v>
      </c>
      <c r="J34" s="1">
        <v>40</v>
      </c>
      <c r="K34" t="s">
        <v>957</v>
      </c>
      <c r="L34" s="28"/>
      <c r="M34" t="s">
        <v>1522</v>
      </c>
      <c r="R34" t="s">
        <v>1962</v>
      </c>
      <c r="AB34" t="s">
        <v>2221</v>
      </c>
      <c r="AC34" t="s">
        <v>2479</v>
      </c>
    </row>
    <row r="35" spans="1:29" x14ac:dyDescent="0.2">
      <c r="A35" t="s">
        <v>156</v>
      </c>
      <c r="B35" s="22">
        <v>4</v>
      </c>
      <c r="C35">
        <v>34</v>
      </c>
      <c r="D35" t="s">
        <v>2222</v>
      </c>
      <c r="E35" t="s">
        <v>190</v>
      </c>
      <c r="F35" t="s">
        <v>191</v>
      </c>
      <c r="G35" t="s">
        <v>31</v>
      </c>
      <c r="H35" s="7" t="s">
        <v>557</v>
      </c>
      <c r="I35" s="6" t="s">
        <v>558</v>
      </c>
      <c r="J35" s="1">
        <v>41</v>
      </c>
      <c r="K35" t="s">
        <v>959</v>
      </c>
      <c r="L35" s="28"/>
      <c r="M35" t="s">
        <v>1524</v>
      </c>
      <c r="R35" t="s">
        <v>1963</v>
      </c>
      <c r="AB35" t="s">
        <v>2222</v>
      </c>
      <c r="AC35" t="s">
        <v>2480</v>
      </c>
    </row>
    <row r="36" spans="1:29" x14ac:dyDescent="0.2">
      <c r="A36" t="s">
        <v>156</v>
      </c>
      <c r="B36" s="22">
        <v>4</v>
      </c>
      <c r="C36">
        <v>35</v>
      </c>
      <c r="D36" t="s">
        <v>2223</v>
      </c>
      <c r="E36" t="s">
        <v>192</v>
      </c>
      <c r="F36" t="s">
        <v>127</v>
      </c>
      <c r="G36" t="s">
        <v>31</v>
      </c>
      <c r="H36" s="7" t="s">
        <v>559</v>
      </c>
      <c r="I36" s="6" t="s">
        <v>560</v>
      </c>
      <c r="J36" s="1">
        <v>42</v>
      </c>
      <c r="K36" t="s">
        <v>961</v>
      </c>
      <c r="L36" s="28"/>
      <c r="M36" t="s">
        <v>1526</v>
      </c>
      <c r="R36" t="s">
        <v>1964</v>
      </c>
      <c r="AB36" t="s">
        <v>2223</v>
      </c>
      <c r="AC36" t="s">
        <v>2481</v>
      </c>
    </row>
    <row r="37" spans="1:29" x14ac:dyDescent="0.2">
      <c r="A37" t="s">
        <v>156</v>
      </c>
      <c r="B37" s="22">
        <v>4</v>
      </c>
      <c r="C37">
        <v>36</v>
      </c>
      <c r="D37" t="s">
        <v>2224</v>
      </c>
      <c r="E37" t="s">
        <v>193</v>
      </c>
      <c r="F37" t="s">
        <v>194</v>
      </c>
      <c r="H37" s="7" t="s">
        <v>561</v>
      </c>
      <c r="I37" s="6" t="s">
        <v>562</v>
      </c>
      <c r="J37" s="1">
        <v>43</v>
      </c>
      <c r="K37" t="s">
        <v>963</v>
      </c>
      <c r="L37" s="28"/>
      <c r="M37" t="s">
        <v>1528</v>
      </c>
      <c r="R37" t="s">
        <v>1965</v>
      </c>
      <c r="AB37" t="s">
        <v>2224</v>
      </c>
      <c r="AC37" t="s">
        <v>2482</v>
      </c>
    </row>
    <row r="38" spans="1:29" x14ac:dyDescent="0.2">
      <c r="A38" t="s">
        <v>156</v>
      </c>
      <c r="B38" s="22">
        <v>4</v>
      </c>
      <c r="C38">
        <v>37</v>
      </c>
      <c r="D38" t="s">
        <v>2225</v>
      </c>
      <c r="E38" t="s">
        <v>195</v>
      </c>
      <c r="F38" t="s">
        <v>196</v>
      </c>
      <c r="G38" t="s">
        <v>31</v>
      </c>
      <c r="H38" s="7" t="s">
        <v>563</v>
      </c>
      <c r="I38" s="6" t="s">
        <v>564</v>
      </c>
      <c r="J38" s="1">
        <v>44</v>
      </c>
      <c r="K38" t="s">
        <v>965</v>
      </c>
      <c r="L38" s="28"/>
      <c r="M38" t="s">
        <v>1530</v>
      </c>
      <c r="R38" t="s">
        <v>1966</v>
      </c>
      <c r="AB38" t="s">
        <v>2225</v>
      </c>
      <c r="AC38" t="s">
        <v>2483</v>
      </c>
    </row>
    <row r="39" spans="1:29" x14ac:dyDescent="0.2">
      <c r="A39" t="s">
        <v>156</v>
      </c>
      <c r="B39" s="22">
        <v>4</v>
      </c>
      <c r="C39">
        <v>38</v>
      </c>
      <c r="D39" t="s">
        <v>2226</v>
      </c>
      <c r="E39" t="s">
        <v>197</v>
      </c>
      <c r="F39" t="s">
        <v>198</v>
      </c>
      <c r="H39" s="7" t="s">
        <v>565</v>
      </c>
      <c r="I39" s="6" t="s">
        <v>566</v>
      </c>
      <c r="J39" s="1">
        <v>45</v>
      </c>
      <c r="K39" t="s">
        <v>967</v>
      </c>
      <c r="L39" s="28"/>
      <c r="M39" t="s">
        <v>1532</v>
      </c>
      <c r="R39" t="s">
        <v>1967</v>
      </c>
      <c r="AB39" t="s">
        <v>2226</v>
      </c>
      <c r="AC39" t="s">
        <v>2484</v>
      </c>
    </row>
    <row r="40" spans="1:29" x14ac:dyDescent="0.2">
      <c r="A40" t="s">
        <v>156</v>
      </c>
      <c r="B40" s="22">
        <v>5</v>
      </c>
      <c r="C40">
        <v>39</v>
      </c>
      <c r="D40" t="s">
        <v>2227</v>
      </c>
      <c r="E40" t="s">
        <v>199</v>
      </c>
      <c r="F40" t="s">
        <v>200</v>
      </c>
      <c r="H40" s="7" t="s">
        <v>567</v>
      </c>
      <c r="I40" s="6" t="s">
        <v>568</v>
      </c>
      <c r="J40" s="1">
        <v>46</v>
      </c>
      <c r="K40" t="s">
        <v>969</v>
      </c>
      <c r="L40" s="28"/>
      <c r="M40" t="s">
        <v>1534</v>
      </c>
      <c r="R40" t="s">
        <v>1968</v>
      </c>
      <c r="AB40" t="s">
        <v>2227</v>
      </c>
      <c r="AC40" t="s">
        <v>2485</v>
      </c>
    </row>
    <row r="41" spans="1:29" x14ac:dyDescent="0.2">
      <c r="A41" t="s">
        <v>156</v>
      </c>
      <c r="B41" s="22">
        <v>5</v>
      </c>
      <c r="C41">
        <v>40</v>
      </c>
      <c r="D41" t="s">
        <v>2228</v>
      </c>
      <c r="E41" t="s">
        <v>201</v>
      </c>
      <c r="F41" t="s">
        <v>202</v>
      </c>
      <c r="G41" t="s">
        <v>31</v>
      </c>
      <c r="H41" s="7" t="s">
        <v>569</v>
      </c>
      <c r="I41" s="6" t="s">
        <v>570</v>
      </c>
      <c r="J41" s="1">
        <v>47</v>
      </c>
      <c r="K41" t="s">
        <v>971</v>
      </c>
      <c r="L41" s="28"/>
      <c r="M41" t="s">
        <v>1536</v>
      </c>
      <c r="R41" t="s">
        <v>1969</v>
      </c>
      <c r="AB41" t="s">
        <v>2228</v>
      </c>
      <c r="AC41" t="s">
        <v>2486</v>
      </c>
    </row>
    <row r="42" spans="1:29" x14ac:dyDescent="0.2">
      <c r="A42" t="s">
        <v>156</v>
      </c>
      <c r="B42" s="22">
        <v>5</v>
      </c>
      <c r="C42">
        <v>41</v>
      </c>
      <c r="D42" t="s">
        <v>2229</v>
      </c>
      <c r="E42" t="s">
        <v>90</v>
      </c>
      <c r="F42" t="s">
        <v>203</v>
      </c>
      <c r="H42" s="7" t="s">
        <v>571</v>
      </c>
      <c r="I42" s="6" t="s">
        <v>572</v>
      </c>
      <c r="J42" s="1">
        <v>48</v>
      </c>
      <c r="K42" t="s">
        <v>973</v>
      </c>
      <c r="L42" s="28"/>
      <c r="M42" t="s">
        <v>1538</v>
      </c>
      <c r="R42" t="s">
        <v>1970</v>
      </c>
      <c r="AB42" t="s">
        <v>2229</v>
      </c>
      <c r="AC42" t="s">
        <v>2487</v>
      </c>
    </row>
    <row r="43" spans="1:29" x14ac:dyDescent="0.2">
      <c r="A43" t="s">
        <v>156</v>
      </c>
      <c r="B43" s="22">
        <v>5</v>
      </c>
      <c r="C43">
        <v>42</v>
      </c>
      <c r="D43" t="s">
        <v>2230</v>
      </c>
      <c r="E43" t="s">
        <v>204</v>
      </c>
      <c r="F43" t="s">
        <v>205</v>
      </c>
      <c r="H43" s="7" t="s">
        <v>573</v>
      </c>
      <c r="I43" s="6" t="s">
        <v>574</v>
      </c>
      <c r="J43" s="1">
        <v>49</v>
      </c>
      <c r="K43" t="s">
        <v>975</v>
      </c>
      <c r="L43" s="28"/>
      <c r="M43" t="s">
        <v>1540</v>
      </c>
      <c r="R43" t="s">
        <v>1971</v>
      </c>
      <c r="AB43" t="s">
        <v>2230</v>
      </c>
      <c r="AC43" t="s">
        <v>2488</v>
      </c>
    </row>
    <row r="44" spans="1:29" x14ac:dyDescent="0.2">
      <c r="A44" t="s">
        <v>156</v>
      </c>
      <c r="B44" s="22">
        <v>5</v>
      </c>
      <c r="C44">
        <v>43</v>
      </c>
      <c r="D44" t="s">
        <v>2231</v>
      </c>
      <c r="E44" t="s">
        <v>206</v>
      </c>
      <c r="F44" t="s">
        <v>207</v>
      </c>
      <c r="H44" s="7" t="s">
        <v>575</v>
      </c>
      <c r="I44" s="6" t="s">
        <v>576</v>
      </c>
      <c r="J44" s="1">
        <v>50</v>
      </c>
      <c r="K44" t="s">
        <v>977</v>
      </c>
      <c r="L44" s="28"/>
      <c r="M44" t="s">
        <v>1542</v>
      </c>
      <c r="R44" s="2" t="s">
        <v>1972</v>
      </c>
      <c r="AB44" t="s">
        <v>2231</v>
      </c>
      <c r="AC44" t="s">
        <v>2489</v>
      </c>
    </row>
    <row r="45" spans="1:29" x14ac:dyDescent="0.2">
      <c r="A45" t="s">
        <v>156</v>
      </c>
      <c r="B45" s="22">
        <v>5</v>
      </c>
      <c r="C45">
        <v>44</v>
      </c>
      <c r="D45" t="s">
        <v>2232</v>
      </c>
      <c r="E45" t="s">
        <v>135</v>
      </c>
      <c r="F45" t="s">
        <v>136</v>
      </c>
      <c r="H45" s="7" t="s">
        <v>577</v>
      </c>
      <c r="I45" s="6" t="s">
        <v>578</v>
      </c>
      <c r="J45" s="1">
        <v>54</v>
      </c>
      <c r="K45" t="s">
        <v>983</v>
      </c>
      <c r="L45" s="28"/>
      <c r="M45" t="s">
        <v>1548</v>
      </c>
      <c r="R45" t="s">
        <v>1973</v>
      </c>
      <c r="AB45" t="s">
        <v>2232</v>
      </c>
      <c r="AC45" t="s">
        <v>2490</v>
      </c>
    </row>
    <row r="46" spans="1:29" x14ac:dyDescent="0.2">
      <c r="A46" t="s">
        <v>156</v>
      </c>
      <c r="B46" s="22">
        <v>5</v>
      </c>
      <c r="C46">
        <v>45</v>
      </c>
      <c r="D46" t="s">
        <v>2233</v>
      </c>
      <c r="E46" t="s">
        <v>208</v>
      </c>
      <c r="F46" t="s">
        <v>209</v>
      </c>
      <c r="G46" t="s">
        <v>34</v>
      </c>
      <c r="H46" s="7" t="s">
        <v>579</v>
      </c>
      <c r="I46" s="6" t="s">
        <v>580</v>
      </c>
      <c r="J46" s="1">
        <v>51</v>
      </c>
      <c r="K46" t="s">
        <v>978</v>
      </c>
      <c r="L46" s="28"/>
      <c r="M46" t="s">
        <v>1543</v>
      </c>
      <c r="R46" t="s">
        <v>1974</v>
      </c>
      <c r="AB46" t="s">
        <v>2233</v>
      </c>
      <c r="AC46" t="s">
        <v>2491</v>
      </c>
    </row>
    <row r="47" spans="1:29" x14ac:dyDescent="0.2">
      <c r="A47" t="s">
        <v>156</v>
      </c>
      <c r="B47" s="22">
        <v>5</v>
      </c>
      <c r="C47">
        <v>46</v>
      </c>
      <c r="D47" t="s">
        <v>2234</v>
      </c>
      <c r="E47" t="s">
        <v>208</v>
      </c>
      <c r="F47" t="s">
        <v>209</v>
      </c>
      <c r="G47" t="s">
        <v>31</v>
      </c>
      <c r="H47" s="7" t="s">
        <v>579</v>
      </c>
      <c r="I47" s="6" t="s">
        <v>580</v>
      </c>
      <c r="J47" s="1">
        <v>52</v>
      </c>
      <c r="K47" t="s">
        <v>980</v>
      </c>
      <c r="L47" s="28"/>
      <c r="M47" t="s">
        <v>1545</v>
      </c>
      <c r="R47" t="s">
        <v>1975</v>
      </c>
      <c r="AB47" t="s">
        <v>2234</v>
      </c>
      <c r="AC47" t="s">
        <v>2492</v>
      </c>
    </row>
    <row r="48" spans="1:29" x14ac:dyDescent="0.2">
      <c r="A48" t="s">
        <v>156</v>
      </c>
      <c r="B48" s="22">
        <v>5</v>
      </c>
      <c r="C48">
        <v>47</v>
      </c>
      <c r="D48" t="s">
        <v>2235</v>
      </c>
      <c r="E48" t="s">
        <v>211</v>
      </c>
      <c r="F48" t="s">
        <v>212</v>
      </c>
      <c r="H48" s="7" t="s">
        <v>581</v>
      </c>
      <c r="I48" s="6" t="s">
        <v>582</v>
      </c>
      <c r="J48" s="1">
        <v>55</v>
      </c>
      <c r="K48" t="s">
        <v>984</v>
      </c>
      <c r="L48" s="28"/>
      <c r="M48" t="s">
        <v>1549</v>
      </c>
      <c r="R48" t="s">
        <v>1976</v>
      </c>
      <c r="AB48" t="s">
        <v>2235</v>
      </c>
      <c r="AC48" t="s">
        <v>2493</v>
      </c>
    </row>
    <row r="49" spans="1:29" x14ac:dyDescent="0.2">
      <c r="A49" t="s">
        <v>156</v>
      </c>
      <c r="B49" s="22">
        <v>6</v>
      </c>
      <c r="C49">
        <v>48</v>
      </c>
      <c r="D49" t="s">
        <v>2236</v>
      </c>
      <c r="E49" t="s">
        <v>213</v>
      </c>
      <c r="F49" t="s">
        <v>214</v>
      </c>
      <c r="H49" s="7" t="s">
        <v>584</v>
      </c>
      <c r="I49" s="6" t="s">
        <v>585</v>
      </c>
      <c r="J49" s="1">
        <v>56</v>
      </c>
      <c r="K49" t="s">
        <v>986</v>
      </c>
      <c r="L49" s="28"/>
      <c r="M49" t="s">
        <v>1551</v>
      </c>
      <c r="R49" s="2" t="s">
        <v>1977</v>
      </c>
      <c r="AB49" t="s">
        <v>2236</v>
      </c>
      <c r="AC49" t="s">
        <v>2494</v>
      </c>
    </row>
    <row r="50" spans="1:29" x14ac:dyDescent="0.2">
      <c r="A50" t="s">
        <v>156</v>
      </c>
      <c r="B50" s="22">
        <v>6</v>
      </c>
      <c r="C50">
        <v>49</v>
      </c>
      <c r="D50" t="s">
        <v>2237</v>
      </c>
      <c r="E50" t="s">
        <v>215</v>
      </c>
      <c r="F50" t="s">
        <v>216</v>
      </c>
      <c r="G50" t="s">
        <v>34</v>
      </c>
      <c r="H50" s="7" t="s">
        <v>586</v>
      </c>
      <c r="I50" s="6" t="s">
        <v>587</v>
      </c>
      <c r="J50" s="1">
        <v>57</v>
      </c>
      <c r="K50" t="s">
        <v>987</v>
      </c>
      <c r="L50" s="28"/>
      <c r="M50" t="s">
        <v>1552</v>
      </c>
      <c r="R50" t="s">
        <v>1978</v>
      </c>
      <c r="AB50" t="s">
        <v>2237</v>
      </c>
      <c r="AC50" t="s">
        <v>2495</v>
      </c>
    </row>
    <row r="51" spans="1:29" x14ac:dyDescent="0.2">
      <c r="A51" t="s">
        <v>156</v>
      </c>
      <c r="B51" s="22">
        <v>6</v>
      </c>
      <c r="C51">
        <v>50</v>
      </c>
      <c r="D51" t="s">
        <v>2238</v>
      </c>
      <c r="E51" t="s">
        <v>217</v>
      </c>
      <c r="H51" s="25" t="s">
        <v>588</v>
      </c>
      <c r="I51" s="26" t="s">
        <v>589</v>
      </c>
      <c r="J51" s="1">
        <v>58</v>
      </c>
      <c r="K51" t="s">
        <v>989</v>
      </c>
      <c r="L51" s="28"/>
      <c r="M51" t="s">
        <v>1554</v>
      </c>
      <c r="R51" t="s">
        <v>1979</v>
      </c>
      <c r="AB51" t="s">
        <v>2238</v>
      </c>
      <c r="AC51" t="s">
        <v>2496</v>
      </c>
    </row>
    <row r="52" spans="1:29" x14ac:dyDescent="0.2">
      <c r="A52" t="s">
        <v>156</v>
      </c>
      <c r="B52" s="22">
        <v>6</v>
      </c>
      <c r="C52">
        <v>51</v>
      </c>
      <c r="D52" t="s">
        <v>2239</v>
      </c>
      <c r="E52" t="s">
        <v>218</v>
      </c>
      <c r="F52" t="s">
        <v>219</v>
      </c>
      <c r="G52" t="s">
        <v>31</v>
      </c>
      <c r="H52" s="7" t="s">
        <v>590</v>
      </c>
      <c r="I52" s="6" t="s">
        <v>591</v>
      </c>
      <c r="J52" s="1">
        <v>59</v>
      </c>
      <c r="K52" t="s">
        <v>991</v>
      </c>
      <c r="L52" s="28"/>
      <c r="M52" t="s">
        <v>1556</v>
      </c>
      <c r="R52" t="s">
        <v>1980</v>
      </c>
      <c r="AB52" t="s">
        <v>2239</v>
      </c>
      <c r="AC52" t="s">
        <v>2497</v>
      </c>
    </row>
    <row r="53" spans="1:29" x14ac:dyDescent="0.2">
      <c r="A53" t="s">
        <v>156</v>
      </c>
      <c r="B53" s="22">
        <v>6</v>
      </c>
      <c r="C53">
        <v>52</v>
      </c>
      <c r="D53" t="s">
        <v>2240</v>
      </c>
      <c r="E53" t="s">
        <v>220</v>
      </c>
      <c r="F53" t="s">
        <v>221</v>
      </c>
      <c r="H53" s="7" t="s">
        <v>592</v>
      </c>
      <c r="I53" s="6" t="s">
        <v>593</v>
      </c>
      <c r="J53" s="1">
        <v>60</v>
      </c>
      <c r="K53" t="s">
        <v>993</v>
      </c>
      <c r="L53" s="28"/>
      <c r="M53" t="s">
        <v>1558</v>
      </c>
      <c r="R53" t="s">
        <v>1981</v>
      </c>
      <c r="AB53" t="s">
        <v>2240</v>
      </c>
      <c r="AC53" t="s">
        <v>2498</v>
      </c>
    </row>
    <row r="54" spans="1:29" x14ac:dyDescent="0.2">
      <c r="A54" t="s">
        <v>156</v>
      </c>
      <c r="B54" s="22">
        <v>6</v>
      </c>
      <c r="C54">
        <v>53</v>
      </c>
      <c r="D54" t="s">
        <v>2241</v>
      </c>
      <c r="E54" t="s">
        <v>222</v>
      </c>
      <c r="F54" t="s">
        <v>223</v>
      </c>
      <c r="G54" t="s">
        <v>34</v>
      </c>
      <c r="H54" s="25" t="s">
        <v>877</v>
      </c>
      <c r="I54" s="26" t="s">
        <v>878</v>
      </c>
      <c r="J54" s="1">
        <v>61</v>
      </c>
      <c r="K54" t="s">
        <v>994</v>
      </c>
      <c r="L54" s="28"/>
      <c r="M54" t="s">
        <v>1559</v>
      </c>
      <c r="R54" t="s">
        <v>1982</v>
      </c>
      <c r="AB54" t="s">
        <v>2241</v>
      </c>
      <c r="AC54" t="s">
        <v>2499</v>
      </c>
    </row>
    <row r="55" spans="1:29" x14ac:dyDescent="0.2">
      <c r="A55" t="s">
        <v>156</v>
      </c>
      <c r="B55" s="22">
        <v>6</v>
      </c>
      <c r="C55">
        <v>54</v>
      </c>
      <c r="D55" t="s">
        <v>2242</v>
      </c>
      <c r="E55" t="s">
        <v>224</v>
      </c>
      <c r="F55" t="s">
        <v>225</v>
      </c>
      <c r="H55" s="25" t="s">
        <v>595</v>
      </c>
      <c r="I55" s="26" t="s">
        <v>596</v>
      </c>
      <c r="J55" s="1">
        <v>62</v>
      </c>
      <c r="K55" t="s">
        <v>996</v>
      </c>
      <c r="L55" s="28"/>
      <c r="M55" t="s">
        <v>1561</v>
      </c>
      <c r="R55" s="2" t="s">
        <v>1983</v>
      </c>
      <c r="AB55" t="s">
        <v>2242</v>
      </c>
      <c r="AC55" t="s">
        <v>2500</v>
      </c>
    </row>
    <row r="56" spans="1:29" x14ac:dyDescent="0.2">
      <c r="A56" t="s">
        <v>156</v>
      </c>
      <c r="B56" s="22">
        <v>6</v>
      </c>
      <c r="C56">
        <v>55</v>
      </c>
      <c r="D56" t="s">
        <v>2243</v>
      </c>
      <c r="E56" t="s">
        <v>117</v>
      </c>
      <c r="F56" t="s">
        <v>118</v>
      </c>
      <c r="H56" s="7" t="s">
        <v>597</v>
      </c>
      <c r="I56" s="6" t="s">
        <v>598</v>
      </c>
      <c r="J56" s="1">
        <v>63</v>
      </c>
      <c r="K56" t="s">
        <v>998</v>
      </c>
      <c r="L56" s="28"/>
      <c r="M56" t="s">
        <v>1563</v>
      </c>
      <c r="R56" t="s">
        <v>1984</v>
      </c>
      <c r="AB56" t="s">
        <v>2243</v>
      </c>
      <c r="AC56" t="s">
        <v>2501</v>
      </c>
    </row>
    <row r="57" spans="1:29" x14ac:dyDescent="0.2">
      <c r="A57" t="s">
        <v>156</v>
      </c>
      <c r="B57" s="22">
        <v>6</v>
      </c>
      <c r="C57">
        <v>56</v>
      </c>
      <c r="D57" t="s">
        <v>2244</v>
      </c>
      <c r="E57" t="s">
        <v>218</v>
      </c>
      <c r="F57" t="s">
        <v>219</v>
      </c>
      <c r="G57" t="s">
        <v>34</v>
      </c>
      <c r="H57" s="7" t="s">
        <v>590</v>
      </c>
      <c r="I57" s="6" t="s">
        <v>591</v>
      </c>
      <c r="J57" s="1">
        <v>64</v>
      </c>
      <c r="K57" t="s">
        <v>1000</v>
      </c>
      <c r="L57" s="28"/>
      <c r="M57" t="s">
        <v>1565</v>
      </c>
      <c r="R57" t="s">
        <v>1985</v>
      </c>
      <c r="AB57" t="s">
        <v>2244</v>
      </c>
      <c r="AC57" t="s">
        <v>2502</v>
      </c>
    </row>
    <row r="58" spans="1:29" x14ac:dyDescent="0.2">
      <c r="A58" t="s">
        <v>156</v>
      </c>
      <c r="B58" s="22">
        <v>6</v>
      </c>
      <c r="C58">
        <v>57</v>
      </c>
      <c r="D58" t="s">
        <v>2245</v>
      </c>
      <c r="E58" t="s">
        <v>40</v>
      </c>
      <c r="F58" t="s">
        <v>41</v>
      </c>
      <c r="G58" t="s">
        <v>34</v>
      </c>
      <c r="H58" s="7" t="s">
        <v>599</v>
      </c>
      <c r="I58" s="6" t="s">
        <v>600</v>
      </c>
      <c r="J58" s="1">
        <v>65</v>
      </c>
      <c r="K58" t="s">
        <v>1002</v>
      </c>
      <c r="L58" s="28"/>
      <c r="M58" t="s">
        <v>1567</v>
      </c>
      <c r="R58" t="s">
        <v>1986</v>
      </c>
      <c r="AB58" t="s">
        <v>2245</v>
      </c>
      <c r="AC58" t="s">
        <v>2503</v>
      </c>
    </row>
    <row r="59" spans="1:29" x14ac:dyDescent="0.2">
      <c r="A59" t="s">
        <v>156</v>
      </c>
      <c r="B59" s="22">
        <v>6</v>
      </c>
      <c r="C59">
        <v>58</v>
      </c>
      <c r="D59" t="s">
        <v>2246</v>
      </c>
      <c r="E59" t="s">
        <v>117</v>
      </c>
      <c r="F59" t="s">
        <v>118</v>
      </c>
      <c r="G59" t="s">
        <v>34</v>
      </c>
      <c r="H59" s="7" t="s">
        <v>597</v>
      </c>
      <c r="I59" s="6" t="s">
        <v>598</v>
      </c>
      <c r="J59" s="1">
        <v>66</v>
      </c>
      <c r="K59" t="s">
        <v>1004</v>
      </c>
      <c r="L59" s="28"/>
      <c r="M59" t="s">
        <v>1569</v>
      </c>
      <c r="R59" t="s">
        <v>1987</v>
      </c>
      <c r="AB59" t="s">
        <v>2246</v>
      </c>
      <c r="AC59" t="s">
        <v>2504</v>
      </c>
    </row>
    <row r="60" spans="1:29" x14ac:dyDescent="0.2">
      <c r="A60" t="s">
        <v>4</v>
      </c>
      <c r="B60" s="22">
        <v>1</v>
      </c>
      <c r="C60">
        <v>60</v>
      </c>
      <c r="D60" t="s">
        <v>2247</v>
      </c>
      <c r="E60" t="s">
        <v>7</v>
      </c>
      <c r="F60" t="s">
        <v>8</v>
      </c>
      <c r="H60" s="7" t="s">
        <v>7</v>
      </c>
      <c r="I60" s="6" t="s">
        <v>554</v>
      </c>
      <c r="J60" s="1">
        <v>2</v>
      </c>
      <c r="K60" t="s">
        <v>890</v>
      </c>
      <c r="L60" s="28"/>
      <c r="M60" t="s">
        <v>1455</v>
      </c>
      <c r="R60" t="s">
        <v>1988</v>
      </c>
      <c r="AB60" t="s">
        <v>2247</v>
      </c>
      <c r="AC60" t="s">
        <v>2505</v>
      </c>
    </row>
    <row r="61" spans="1:29" x14ac:dyDescent="0.2">
      <c r="A61" t="s">
        <v>4</v>
      </c>
      <c r="B61" s="22">
        <v>1</v>
      </c>
      <c r="C61">
        <v>61</v>
      </c>
      <c r="D61" t="s">
        <v>2248</v>
      </c>
      <c r="E61" t="s">
        <v>102</v>
      </c>
      <c r="F61" t="s">
        <v>103</v>
      </c>
      <c r="H61" s="7" t="s">
        <v>601</v>
      </c>
      <c r="I61" s="6" t="s">
        <v>602</v>
      </c>
      <c r="J61" s="1">
        <v>3</v>
      </c>
      <c r="K61" t="s">
        <v>892</v>
      </c>
      <c r="L61" s="28"/>
      <c r="M61" t="s">
        <v>1457</v>
      </c>
      <c r="R61" t="s">
        <v>1989</v>
      </c>
      <c r="AB61" t="s">
        <v>2248</v>
      </c>
      <c r="AC61" t="s">
        <v>2506</v>
      </c>
    </row>
    <row r="62" spans="1:29" x14ac:dyDescent="0.2">
      <c r="A62" t="s">
        <v>4</v>
      </c>
      <c r="B62" s="22">
        <v>1</v>
      </c>
      <c r="C62">
        <v>62</v>
      </c>
      <c r="D62" t="s">
        <v>2249</v>
      </c>
      <c r="E62" t="s">
        <v>30</v>
      </c>
      <c r="F62" t="s">
        <v>9</v>
      </c>
      <c r="G62" t="s">
        <v>31</v>
      </c>
      <c r="H62" s="7" t="s">
        <v>30</v>
      </c>
      <c r="I62" s="6" t="s">
        <v>603</v>
      </c>
      <c r="J62" s="1">
        <v>4</v>
      </c>
      <c r="K62" t="s">
        <v>894</v>
      </c>
      <c r="L62" s="28"/>
      <c r="M62" t="s">
        <v>1459</v>
      </c>
      <c r="R62" t="s">
        <v>1989</v>
      </c>
      <c r="AB62" t="s">
        <v>2249</v>
      </c>
      <c r="AC62" t="s">
        <v>2507</v>
      </c>
    </row>
    <row r="63" spans="1:29" x14ac:dyDescent="0.2">
      <c r="A63" t="s">
        <v>4</v>
      </c>
      <c r="B63" s="22">
        <v>1</v>
      </c>
      <c r="C63">
        <v>63</v>
      </c>
      <c r="D63" t="s">
        <v>2250</v>
      </c>
      <c r="E63" t="s">
        <v>10</v>
      </c>
      <c r="F63" t="s">
        <v>11</v>
      </c>
      <c r="H63" s="7" t="s">
        <v>592</v>
      </c>
      <c r="I63" s="6" t="s">
        <v>593</v>
      </c>
      <c r="J63" s="1">
        <v>5</v>
      </c>
      <c r="K63" t="s">
        <v>896</v>
      </c>
      <c r="L63" s="28"/>
      <c r="M63" t="s">
        <v>1461</v>
      </c>
      <c r="R63" t="s">
        <v>1990</v>
      </c>
      <c r="AB63" t="s">
        <v>2250</v>
      </c>
      <c r="AC63" t="s">
        <v>2508</v>
      </c>
    </row>
    <row r="64" spans="1:29" x14ac:dyDescent="0.2">
      <c r="A64" t="s">
        <v>4</v>
      </c>
      <c r="B64" s="22">
        <v>1</v>
      </c>
      <c r="C64">
        <v>64</v>
      </c>
      <c r="D64" t="s">
        <v>2251</v>
      </c>
      <c r="E64" t="s">
        <v>32</v>
      </c>
      <c r="F64" t="s">
        <v>12</v>
      </c>
      <c r="G64" t="s">
        <v>31</v>
      </c>
      <c r="H64" s="7" t="s">
        <v>604</v>
      </c>
      <c r="I64" s="6" t="s">
        <v>605</v>
      </c>
      <c r="J64" s="1">
        <v>6</v>
      </c>
      <c r="K64" t="s">
        <v>897</v>
      </c>
      <c r="L64" s="28"/>
      <c r="M64" t="s">
        <v>1462</v>
      </c>
      <c r="R64" t="s">
        <v>1991</v>
      </c>
      <c r="AB64" t="s">
        <v>2251</v>
      </c>
      <c r="AC64" t="s">
        <v>2509</v>
      </c>
    </row>
    <row r="65" spans="1:29" x14ac:dyDescent="0.2">
      <c r="A65" t="s">
        <v>4</v>
      </c>
      <c r="B65" s="22">
        <v>1</v>
      </c>
      <c r="C65">
        <v>65</v>
      </c>
      <c r="D65" t="s">
        <v>2252</v>
      </c>
      <c r="E65" t="s">
        <v>13</v>
      </c>
      <c r="F65" t="s">
        <v>14</v>
      </c>
      <c r="H65" s="7" t="s">
        <v>606</v>
      </c>
      <c r="I65" s="6" t="s">
        <v>607</v>
      </c>
      <c r="J65" s="1">
        <v>7</v>
      </c>
      <c r="K65" t="s">
        <v>899</v>
      </c>
      <c r="L65" s="28"/>
      <c r="M65" t="s">
        <v>1464</v>
      </c>
      <c r="R65" t="s">
        <v>1992</v>
      </c>
      <c r="AB65" t="s">
        <v>2252</v>
      </c>
      <c r="AC65" t="s">
        <v>2510</v>
      </c>
    </row>
    <row r="66" spans="1:29" x14ac:dyDescent="0.2">
      <c r="A66" t="s">
        <v>4</v>
      </c>
      <c r="B66" s="22">
        <v>1</v>
      </c>
      <c r="C66">
        <v>66</v>
      </c>
      <c r="D66" t="s">
        <v>2253</v>
      </c>
      <c r="E66" t="s">
        <v>15</v>
      </c>
      <c r="F66" t="s">
        <v>15</v>
      </c>
      <c r="H66" s="7" t="s">
        <v>608</v>
      </c>
      <c r="I66" s="6" t="s">
        <v>609</v>
      </c>
      <c r="J66" s="1">
        <v>8</v>
      </c>
      <c r="K66" t="s">
        <v>901</v>
      </c>
      <c r="L66" s="28"/>
      <c r="M66" t="s">
        <v>1466</v>
      </c>
      <c r="R66" t="s">
        <v>1993</v>
      </c>
      <c r="AB66" t="s">
        <v>2253</v>
      </c>
      <c r="AC66" t="s">
        <v>2511</v>
      </c>
    </row>
    <row r="67" spans="1:29" x14ac:dyDescent="0.2">
      <c r="A67" t="s">
        <v>4</v>
      </c>
      <c r="B67" s="22">
        <v>1</v>
      </c>
      <c r="C67">
        <v>67</v>
      </c>
      <c r="D67" t="s">
        <v>2254</v>
      </c>
      <c r="E67" t="s">
        <v>16</v>
      </c>
      <c r="F67" t="s">
        <v>17</v>
      </c>
      <c r="H67" s="7" t="s">
        <v>16</v>
      </c>
      <c r="I67" s="6" t="s">
        <v>543</v>
      </c>
      <c r="J67" s="1">
        <v>9</v>
      </c>
      <c r="K67" t="s">
        <v>902</v>
      </c>
      <c r="L67" s="28"/>
      <c r="M67" t="s">
        <v>1467</v>
      </c>
      <c r="R67" t="s">
        <v>1994</v>
      </c>
      <c r="AB67" t="s">
        <v>2254</v>
      </c>
      <c r="AC67" t="s">
        <v>2512</v>
      </c>
    </row>
    <row r="68" spans="1:29" x14ac:dyDescent="0.2">
      <c r="A68" t="s">
        <v>4</v>
      </c>
      <c r="B68" s="22">
        <v>1</v>
      </c>
      <c r="C68">
        <v>68</v>
      </c>
      <c r="D68" t="s">
        <v>2255</v>
      </c>
      <c r="E68" t="s">
        <v>18</v>
      </c>
      <c r="F68" t="s">
        <v>19</v>
      </c>
      <c r="H68" s="7" t="s">
        <v>18</v>
      </c>
      <c r="I68" s="6" t="s">
        <v>610</v>
      </c>
      <c r="J68" s="1">
        <v>10</v>
      </c>
      <c r="K68" t="s">
        <v>904</v>
      </c>
      <c r="L68" s="28"/>
      <c r="M68" t="s">
        <v>1469</v>
      </c>
      <c r="R68" t="s">
        <v>1995</v>
      </c>
      <c r="AB68" t="s">
        <v>2255</v>
      </c>
      <c r="AC68" t="s">
        <v>2513</v>
      </c>
    </row>
    <row r="69" spans="1:29" x14ac:dyDescent="0.2">
      <c r="A69" t="s">
        <v>4</v>
      </c>
      <c r="B69" s="22">
        <v>1</v>
      </c>
      <c r="C69">
        <v>69</v>
      </c>
      <c r="D69" t="s">
        <v>2256</v>
      </c>
      <c r="E69" t="s">
        <v>20</v>
      </c>
      <c r="F69" t="s">
        <v>21</v>
      </c>
      <c r="H69" s="7" t="s">
        <v>611</v>
      </c>
      <c r="I69" s="6" t="s">
        <v>612</v>
      </c>
      <c r="J69" s="1">
        <v>11</v>
      </c>
      <c r="K69" t="s">
        <v>906</v>
      </c>
      <c r="L69" s="28"/>
      <c r="M69" t="s">
        <v>1471</v>
      </c>
      <c r="R69" t="s">
        <v>1996</v>
      </c>
      <c r="AB69" t="s">
        <v>2256</v>
      </c>
      <c r="AC69" t="s">
        <v>2514</v>
      </c>
    </row>
    <row r="70" spans="1:29" x14ac:dyDescent="0.2">
      <c r="A70" t="s">
        <v>4</v>
      </c>
      <c r="B70" s="22">
        <v>1</v>
      </c>
      <c r="C70">
        <v>70</v>
      </c>
      <c r="D70" t="s">
        <v>2257</v>
      </c>
      <c r="E70" t="s">
        <v>33</v>
      </c>
      <c r="F70" t="s">
        <v>12</v>
      </c>
      <c r="G70" t="s">
        <v>34</v>
      </c>
      <c r="H70" s="7" t="s">
        <v>604</v>
      </c>
      <c r="I70" s="6" t="s">
        <v>605</v>
      </c>
      <c r="J70" s="1">
        <v>12</v>
      </c>
      <c r="K70" t="s">
        <v>908</v>
      </c>
      <c r="L70" s="28"/>
      <c r="M70" t="s">
        <v>1473</v>
      </c>
      <c r="R70" t="s">
        <v>1997</v>
      </c>
      <c r="AB70" t="s">
        <v>2257</v>
      </c>
      <c r="AC70" t="s">
        <v>2515</v>
      </c>
    </row>
    <row r="71" spans="1:29" x14ac:dyDescent="0.2">
      <c r="A71" t="s">
        <v>4</v>
      </c>
      <c r="B71" s="22">
        <v>1</v>
      </c>
      <c r="C71">
        <v>71</v>
      </c>
      <c r="D71" t="s">
        <v>2258</v>
      </c>
      <c r="E71" t="s">
        <v>22</v>
      </c>
      <c r="F71" t="s">
        <v>23</v>
      </c>
      <c r="H71" s="7" t="s">
        <v>613</v>
      </c>
      <c r="I71" s="6" t="s">
        <v>614</v>
      </c>
      <c r="J71" s="1">
        <v>13</v>
      </c>
      <c r="K71" t="s">
        <v>910</v>
      </c>
      <c r="L71" s="28"/>
      <c r="M71" t="s">
        <v>1475</v>
      </c>
      <c r="R71" t="s">
        <v>1998</v>
      </c>
      <c r="AB71" t="s">
        <v>2258</v>
      </c>
      <c r="AC71" t="s">
        <v>2516</v>
      </c>
    </row>
    <row r="72" spans="1:29" x14ac:dyDescent="0.2">
      <c r="A72" t="s">
        <v>4</v>
      </c>
      <c r="B72" s="22">
        <v>1</v>
      </c>
      <c r="C72">
        <v>73</v>
      </c>
      <c r="D72" t="s">
        <v>2259</v>
      </c>
      <c r="E72" t="s">
        <v>108</v>
      </c>
      <c r="G72" t="s">
        <v>34</v>
      </c>
      <c r="H72" s="7" t="s">
        <v>615</v>
      </c>
      <c r="I72" s="6" t="s">
        <v>616</v>
      </c>
      <c r="J72" s="1">
        <v>15</v>
      </c>
      <c r="K72" t="s">
        <v>914</v>
      </c>
      <c r="L72" s="28"/>
      <c r="M72" t="s">
        <v>1479</v>
      </c>
      <c r="R72" t="s">
        <v>1999</v>
      </c>
      <c r="AB72" t="s">
        <v>2259</v>
      </c>
      <c r="AC72" t="s">
        <v>2517</v>
      </c>
    </row>
    <row r="73" spans="1:29" x14ac:dyDescent="0.2">
      <c r="A73" t="s">
        <v>4</v>
      </c>
      <c r="B73" s="22">
        <v>1</v>
      </c>
      <c r="C73">
        <v>75</v>
      </c>
      <c r="D73" t="s">
        <v>2260</v>
      </c>
      <c r="E73" t="s">
        <v>38</v>
      </c>
      <c r="F73" t="s">
        <v>39</v>
      </c>
      <c r="H73" s="7" t="s">
        <v>617</v>
      </c>
      <c r="I73" s="6" t="s">
        <v>618</v>
      </c>
      <c r="J73" s="1">
        <v>17</v>
      </c>
      <c r="K73" t="s">
        <v>918</v>
      </c>
      <c r="L73" s="28"/>
      <c r="M73" t="s">
        <v>1483</v>
      </c>
      <c r="R73" t="s">
        <v>2000</v>
      </c>
      <c r="AB73" t="s">
        <v>2260</v>
      </c>
      <c r="AC73" t="s">
        <v>2518</v>
      </c>
    </row>
    <row r="74" spans="1:29" x14ac:dyDescent="0.2">
      <c r="A74" t="s">
        <v>4</v>
      </c>
      <c r="B74" s="22">
        <v>1</v>
      </c>
      <c r="C74">
        <v>76</v>
      </c>
      <c r="D74" t="s">
        <v>2261</v>
      </c>
      <c r="E74" t="s">
        <v>26</v>
      </c>
      <c r="H74" s="7" t="s">
        <v>619</v>
      </c>
      <c r="I74" s="6" t="s">
        <v>620</v>
      </c>
      <c r="J74" s="1">
        <v>18</v>
      </c>
      <c r="K74" t="s">
        <v>920</v>
      </c>
      <c r="L74" s="28"/>
      <c r="M74" t="s">
        <v>1485</v>
      </c>
      <c r="R74" t="s">
        <v>2001</v>
      </c>
      <c r="AB74" t="s">
        <v>2261</v>
      </c>
      <c r="AC74" t="s">
        <v>2519</v>
      </c>
    </row>
    <row r="75" spans="1:29" x14ac:dyDescent="0.2">
      <c r="A75" t="s">
        <v>4</v>
      </c>
      <c r="B75" s="22">
        <v>1</v>
      </c>
      <c r="C75">
        <v>77</v>
      </c>
      <c r="D75" t="s">
        <v>2262</v>
      </c>
      <c r="E75" t="s">
        <v>27</v>
      </c>
      <c r="H75" s="7" t="s">
        <v>621</v>
      </c>
      <c r="I75" s="6" t="s">
        <v>622</v>
      </c>
      <c r="J75" s="1">
        <v>19</v>
      </c>
      <c r="K75" t="s">
        <v>922</v>
      </c>
      <c r="L75" s="28"/>
      <c r="M75" t="s">
        <v>1487</v>
      </c>
      <c r="R75" t="s">
        <v>2002</v>
      </c>
      <c r="AB75" t="s">
        <v>2262</v>
      </c>
      <c r="AC75" t="s">
        <v>2520</v>
      </c>
    </row>
    <row r="76" spans="1:29" x14ac:dyDescent="0.2">
      <c r="A76" t="s">
        <v>4</v>
      </c>
      <c r="B76" s="22">
        <v>1</v>
      </c>
      <c r="C76">
        <v>78</v>
      </c>
      <c r="D76" t="s">
        <v>2263</v>
      </c>
      <c r="E76" t="s">
        <v>35</v>
      </c>
      <c r="F76" t="s">
        <v>28</v>
      </c>
      <c r="G76" t="s">
        <v>34</v>
      </c>
      <c r="H76" s="7" t="s">
        <v>623</v>
      </c>
      <c r="I76" s="6" t="s">
        <v>624</v>
      </c>
      <c r="J76" s="1">
        <v>20</v>
      </c>
      <c r="K76" t="s">
        <v>924</v>
      </c>
      <c r="L76" s="28"/>
      <c r="M76" t="s">
        <v>1489</v>
      </c>
      <c r="R76" t="s">
        <v>2003</v>
      </c>
      <c r="AB76" t="s">
        <v>2263</v>
      </c>
      <c r="AC76" t="s">
        <v>2521</v>
      </c>
    </row>
    <row r="77" spans="1:29" x14ac:dyDescent="0.2">
      <c r="A77" t="s">
        <v>4</v>
      </c>
      <c r="B77" s="22">
        <v>1</v>
      </c>
      <c r="C77">
        <v>79</v>
      </c>
      <c r="D77" t="s">
        <v>2264</v>
      </c>
      <c r="E77" t="s">
        <v>40</v>
      </c>
      <c r="F77" t="s">
        <v>41</v>
      </c>
      <c r="H77" s="7" t="s">
        <v>599</v>
      </c>
      <c r="I77" s="6" t="s">
        <v>600</v>
      </c>
      <c r="J77" s="1">
        <v>21</v>
      </c>
      <c r="K77" t="s">
        <v>926</v>
      </c>
      <c r="L77" s="28"/>
      <c r="M77" t="s">
        <v>1491</v>
      </c>
      <c r="R77" t="s">
        <v>2004</v>
      </c>
      <c r="AB77" t="s">
        <v>2264</v>
      </c>
      <c r="AC77" t="s">
        <v>2522</v>
      </c>
    </row>
    <row r="78" spans="1:29" x14ac:dyDescent="0.2">
      <c r="A78" t="s">
        <v>4</v>
      </c>
      <c r="B78" s="22">
        <v>2</v>
      </c>
      <c r="C78">
        <v>80</v>
      </c>
      <c r="D78" t="s">
        <v>2265</v>
      </c>
      <c r="E78" t="s">
        <v>42</v>
      </c>
      <c r="F78" t="s">
        <v>43</v>
      </c>
      <c r="H78" s="7" t="s">
        <v>625</v>
      </c>
      <c r="I78" s="6" t="s">
        <v>626</v>
      </c>
      <c r="J78" s="1">
        <v>23</v>
      </c>
      <c r="K78" t="s">
        <v>929</v>
      </c>
      <c r="L78" s="28"/>
      <c r="M78" t="s">
        <v>1494</v>
      </c>
      <c r="R78" t="s">
        <v>2005</v>
      </c>
      <c r="AB78" t="s">
        <v>2265</v>
      </c>
      <c r="AC78" t="s">
        <v>2523</v>
      </c>
    </row>
    <row r="79" spans="1:29" x14ac:dyDescent="0.2">
      <c r="A79" t="s">
        <v>4</v>
      </c>
      <c r="B79" s="22">
        <v>2</v>
      </c>
      <c r="C79">
        <v>81</v>
      </c>
      <c r="D79" t="s">
        <v>2266</v>
      </c>
      <c r="E79" t="s">
        <v>44</v>
      </c>
      <c r="F79" t="s">
        <v>45</v>
      </c>
      <c r="H79" s="7" t="s">
        <v>628</v>
      </c>
      <c r="I79" s="6" t="s">
        <v>629</v>
      </c>
      <c r="J79" s="1">
        <v>24</v>
      </c>
      <c r="K79" t="s">
        <v>930</v>
      </c>
      <c r="L79" s="28"/>
      <c r="M79" t="s">
        <v>1495</v>
      </c>
      <c r="R79" t="s">
        <v>2006</v>
      </c>
      <c r="AB79" t="s">
        <v>2266</v>
      </c>
      <c r="AC79" t="s">
        <v>2524</v>
      </c>
    </row>
    <row r="80" spans="1:29" x14ac:dyDescent="0.2">
      <c r="A80" t="s">
        <v>4</v>
      </c>
      <c r="B80" s="22">
        <v>2</v>
      </c>
      <c r="C80">
        <v>82</v>
      </c>
      <c r="D80" t="s">
        <v>2267</v>
      </c>
      <c r="E80" t="s">
        <v>46</v>
      </c>
      <c r="H80" s="7" t="s">
        <v>630</v>
      </c>
      <c r="I80" s="6" t="s">
        <v>631</v>
      </c>
      <c r="J80" s="1">
        <v>25</v>
      </c>
      <c r="K80" t="s">
        <v>931</v>
      </c>
      <c r="L80" s="28"/>
      <c r="M80" t="s">
        <v>1496</v>
      </c>
      <c r="R80" t="s">
        <v>2007</v>
      </c>
      <c r="AB80" t="s">
        <v>2267</v>
      </c>
      <c r="AC80" t="s">
        <v>2525</v>
      </c>
    </row>
    <row r="81" spans="1:29" x14ac:dyDescent="0.2">
      <c r="A81" t="s">
        <v>4</v>
      </c>
      <c r="B81" s="22">
        <v>2</v>
      </c>
      <c r="C81">
        <v>83</v>
      </c>
      <c r="D81" t="s">
        <v>2268</v>
      </c>
      <c r="E81" t="s">
        <v>47</v>
      </c>
      <c r="F81" t="s">
        <v>48</v>
      </c>
      <c r="H81" s="7" t="s">
        <v>632</v>
      </c>
      <c r="I81" s="6" t="s">
        <v>633</v>
      </c>
      <c r="J81" s="1">
        <v>26</v>
      </c>
      <c r="K81" t="s">
        <v>933</v>
      </c>
      <c r="L81" s="28"/>
      <c r="M81" t="s">
        <v>1498</v>
      </c>
      <c r="R81" t="s">
        <v>2008</v>
      </c>
      <c r="AB81" t="s">
        <v>2268</v>
      </c>
      <c r="AC81" t="s">
        <v>2526</v>
      </c>
    </row>
    <row r="82" spans="1:29" x14ac:dyDescent="0.2">
      <c r="A82" t="s">
        <v>4</v>
      </c>
      <c r="B82" s="22">
        <v>2</v>
      </c>
      <c r="C82">
        <v>85</v>
      </c>
      <c r="D82" t="s">
        <v>2269</v>
      </c>
      <c r="E82" t="s">
        <v>51</v>
      </c>
      <c r="H82" s="7" t="s">
        <v>634</v>
      </c>
      <c r="I82" s="6" t="s">
        <v>635</v>
      </c>
      <c r="J82" s="1">
        <v>28</v>
      </c>
      <c r="K82" t="s">
        <v>937</v>
      </c>
      <c r="L82" s="28"/>
      <c r="M82" t="s">
        <v>1502</v>
      </c>
      <c r="R82" t="s">
        <v>2009</v>
      </c>
      <c r="AB82" t="s">
        <v>2269</v>
      </c>
      <c r="AC82" t="s">
        <v>2527</v>
      </c>
    </row>
    <row r="83" spans="1:29" x14ac:dyDescent="0.2">
      <c r="A83" t="s">
        <v>4</v>
      </c>
      <c r="B83" s="22">
        <v>2</v>
      </c>
      <c r="C83">
        <v>86</v>
      </c>
      <c r="D83" t="s">
        <v>2270</v>
      </c>
      <c r="E83" t="s">
        <v>52</v>
      </c>
      <c r="F83" t="s">
        <v>53</v>
      </c>
      <c r="G83" t="s">
        <v>31</v>
      </c>
      <c r="H83" s="7" t="s">
        <v>636</v>
      </c>
      <c r="I83" s="6" t="s">
        <v>637</v>
      </c>
      <c r="J83" s="1">
        <v>29</v>
      </c>
      <c r="K83" t="s">
        <v>939</v>
      </c>
      <c r="L83" s="28"/>
      <c r="M83" t="s">
        <v>1504</v>
      </c>
      <c r="R83" t="s">
        <v>2010</v>
      </c>
      <c r="AB83" t="s">
        <v>2270</v>
      </c>
      <c r="AC83" t="s">
        <v>2529</v>
      </c>
    </row>
    <row r="84" spans="1:29" x14ac:dyDescent="0.2">
      <c r="A84" t="s">
        <v>4</v>
      </c>
      <c r="B84" s="22">
        <v>2</v>
      </c>
      <c r="C84">
        <v>87</v>
      </c>
      <c r="D84" t="s">
        <v>2271</v>
      </c>
      <c r="E84" t="s">
        <v>481</v>
      </c>
      <c r="H84" s="7" t="s">
        <v>639</v>
      </c>
      <c r="I84" s="6" t="s">
        <v>640</v>
      </c>
      <c r="J84" s="1">
        <v>30</v>
      </c>
      <c r="K84" t="s">
        <v>940</v>
      </c>
      <c r="L84" s="28"/>
      <c r="M84" t="s">
        <v>1505</v>
      </c>
      <c r="R84" t="s">
        <v>2011</v>
      </c>
      <c r="AB84" t="s">
        <v>2271</v>
      </c>
      <c r="AC84" t="s">
        <v>2528</v>
      </c>
    </row>
    <row r="85" spans="1:29" x14ac:dyDescent="0.2">
      <c r="A85" t="s">
        <v>4</v>
      </c>
      <c r="B85" s="22">
        <v>2</v>
      </c>
      <c r="C85">
        <v>88</v>
      </c>
      <c r="D85" t="s">
        <v>2272</v>
      </c>
      <c r="E85" t="s">
        <v>54</v>
      </c>
      <c r="F85" t="s">
        <v>55</v>
      </c>
      <c r="H85" s="7" t="s">
        <v>641</v>
      </c>
      <c r="I85" s="6" t="s">
        <v>642</v>
      </c>
      <c r="J85" s="1">
        <v>31</v>
      </c>
      <c r="K85" t="s">
        <v>942</v>
      </c>
      <c r="L85" s="28"/>
      <c r="M85" t="s">
        <v>1507</v>
      </c>
      <c r="R85" t="s">
        <v>2012</v>
      </c>
      <c r="AB85" t="s">
        <v>2272</v>
      </c>
      <c r="AC85" t="s">
        <v>2530</v>
      </c>
    </row>
    <row r="86" spans="1:29" x14ac:dyDescent="0.2">
      <c r="A86" t="s">
        <v>4</v>
      </c>
      <c r="B86" s="22">
        <v>2</v>
      </c>
      <c r="C86">
        <v>89</v>
      </c>
      <c r="D86" t="s">
        <v>2273</v>
      </c>
      <c r="E86" t="s">
        <v>56</v>
      </c>
      <c r="H86" s="7" t="s">
        <v>643</v>
      </c>
      <c r="I86" s="6" t="s">
        <v>644</v>
      </c>
      <c r="J86" s="1">
        <v>32</v>
      </c>
      <c r="K86" t="s">
        <v>944</v>
      </c>
      <c r="L86" s="28"/>
      <c r="M86" t="s">
        <v>1509</v>
      </c>
      <c r="R86" t="s">
        <v>2013</v>
      </c>
      <c r="AB86" t="s">
        <v>2273</v>
      </c>
      <c r="AC86" t="s">
        <v>2531</v>
      </c>
    </row>
    <row r="87" spans="1:29" x14ac:dyDescent="0.2">
      <c r="A87" t="s">
        <v>4</v>
      </c>
      <c r="B87" s="22">
        <v>2</v>
      </c>
      <c r="C87">
        <v>90</v>
      </c>
      <c r="D87" t="s">
        <v>2274</v>
      </c>
      <c r="E87" t="s">
        <v>90</v>
      </c>
      <c r="F87" t="s">
        <v>91</v>
      </c>
      <c r="H87" s="7" t="s">
        <v>571</v>
      </c>
      <c r="I87" s="6" t="s">
        <v>572</v>
      </c>
      <c r="J87" s="1">
        <v>33</v>
      </c>
      <c r="K87" t="s">
        <v>946</v>
      </c>
      <c r="L87" s="28"/>
      <c r="M87" t="s">
        <v>1511</v>
      </c>
      <c r="R87" t="s">
        <v>2014</v>
      </c>
      <c r="AB87" t="s">
        <v>2274</v>
      </c>
      <c r="AC87" t="s">
        <v>2532</v>
      </c>
    </row>
    <row r="88" spans="1:29" x14ac:dyDescent="0.2">
      <c r="A88" t="s">
        <v>4</v>
      </c>
      <c r="B88" s="22">
        <v>2</v>
      </c>
      <c r="C88">
        <v>91</v>
      </c>
      <c r="D88" t="s">
        <v>2275</v>
      </c>
      <c r="E88" t="s">
        <v>57</v>
      </c>
      <c r="F88" t="s">
        <v>58</v>
      </c>
      <c r="G88" t="s">
        <v>31</v>
      </c>
      <c r="H88" s="7" t="s">
        <v>645</v>
      </c>
      <c r="I88" s="6" t="s">
        <v>646</v>
      </c>
      <c r="J88" s="1">
        <v>34</v>
      </c>
      <c r="K88" t="s">
        <v>947</v>
      </c>
      <c r="L88" s="28"/>
      <c r="M88" t="s">
        <v>1512</v>
      </c>
      <c r="R88" t="s">
        <v>2015</v>
      </c>
      <c r="AB88" t="s">
        <v>2275</v>
      </c>
      <c r="AC88" t="s">
        <v>2533</v>
      </c>
    </row>
    <row r="89" spans="1:29" x14ac:dyDescent="0.2">
      <c r="A89" t="s">
        <v>4</v>
      </c>
      <c r="B89" s="22">
        <v>2</v>
      </c>
      <c r="C89">
        <v>92</v>
      </c>
      <c r="D89" t="s">
        <v>2276</v>
      </c>
      <c r="E89" t="s">
        <v>59</v>
      </c>
      <c r="F89" t="s">
        <v>60</v>
      </c>
      <c r="G89" t="s">
        <v>31</v>
      </c>
      <c r="H89" s="25" t="s">
        <v>875</v>
      </c>
      <c r="I89" s="26" t="s">
        <v>876</v>
      </c>
      <c r="J89" s="1">
        <v>35</v>
      </c>
      <c r="K89" t="s">
        <v>948</v>
      </c>
      <c r="L89" s="28"/>
      <c r="M89" t="s">
        <v>1513</v>
      </c>
      <c r="R89" t="s">
        <v>2016</v>
      </c>
      <c r="AB89" t="s">
        <v>2276</v>
      </c>
      <c r="AC89" t="s">
        <v>2534</v>
      </c>
    </row>
    <row r="90" spans="1:29" x14ac:dyDescent="0.2">
      <c r="A90" t="s">
        <v>4</v>
      </c>
      <c r="B90" s="22">
        <v>2</v>
      </c>
      <c r="C90">
        <v>93</v>
      </c>
      <c r="D90" t="s">
        <v>2277</v>
      </c>
      <c r="E90" t="s">
        <v>61</v>
      </c>
      <c r="F90" t="s">
        <v>62</v>
      </c>
      <c r="H90" s="7" t="s">
        <v>519</v>
      </c>
      <c r="I90" s="6" t="s">
        <v>520</v>
      </c>
      <c r="J90" s="1">
        <v>36</v>
      </c>
      <c r="K90" t="s">
        <v>950</v>
      </c>
      <c r="L90" s="28"/>
      <c r="M90" t="s">
        <v>1515</v>
      </c>
      <c r="R90" t="s">
        <v>2017</v>
      </c>
      <c r="AB90" t="s">
        <v>2277</v>
      </c>
      <c r="AC90" t="s">
        <v>2535</v>
      </c>
    </row>
    <row r="91" spans="1:29" x14ac:dyDescent="0.2">
      <c r="A91" t="s">
        <v>4</v>
      </c>
      <c r="B91" s="22">
        <v>2</v>
      </c>
      <c r="C91">
        <v>94</v>
      </c>
      <c r="D91" t="s">
        <v>2278</v>
      </c>
      <c r="E91" t="s">
        <v>63</v>
      </c>
      <c r="F91" t="s">
        <v>64</v>
      </c>
      <c r="H91" s="7" t="s">
        <v>647</v>
      </c>
      <c r="I91" s="6" t="s">
        <v>648</v>
      </c>
      <c r="J91" s="1">
        <v>37</v>
      </c>
      <c r="K91" t="s">
        <v>952</v>
      </c>
      <c r="L91" s="28"/>
      <c r="M91" t="s">
        <v>1517</v>
      </c>
      <c r="R91" t="s">
        <v>2018</v>
      </c>
      <c r="AB91" t="s">
        <v>2278</v>
      </c>
      <c r="AC91" t="s">
        <v>2536</v>
      </c>
    </row>
    <row r="92" spans="1:29" x14ac:dyDescent="0.2">
      <c r="A92" t="s">
        <v>4</v>
      </c>
      <c r="B92" s="22">
        <v>2</v>
      </c>
      <c r="C92">
        <v>95</v>
      </c>
      <c r="D92" t="s">
        <v>2279</v>
      </c>
      <c r="E92" t="s">
        <v>72</v>
      </c>
      <c r="F92" t="s">
        <v>73</v>
      </c>
      <c r="H92" s="7" t="s">
        <v>649</v>
      </c>
      <c r="I92" s="6" t="s">
        <v>650</v>
      </c>
      <c r="J92" s="1">
        <v>38</v>
      </c>
      <c r="K92" t="s">
        <v>954</v>
      </c>
      <c r="L92" s="28"/>
      <c r="M92" t="s">
        <v>1519</v>
      </c>
      <c r="R92" t="s">
        <v>2019</v>
      </c>
      <c r="AB92" t="s">
        <v>2280</v>
      </c>
      <c r="AC92" t="s">
        <v>2538</v>
      </c>
    </row>
    <row r="93" spans="1:29" x14ac:dyDescent="0.2">
      <c r="A93" t="s">
        <v>4</v>
      </c>
      <c r="B93" s="22">
        <v>2</v>
      </c>
      <c r="C93">
        <v>95.5</v>
      </c>
      <c r="D93" t="s">
        <v>2280</v>
      </c>
      <c r="H93" s="7" t="s">
        <v>870</v>
      </c>
      <c r="I93" s="6" t="s">
        <v>870</v>
      </c>
      <c r="J93" s="1" t="s">
        <v>871</v>
      </c>
      <c r="K93" t="s">
        <v>1025</v>
      </c>
      <c r="L93" s="28"/>
      <c r="M93" t="s">
        <v>1590</v>
      </c>
      <c r="R93" t="s">
        <v>2020</v>
      </c>
      <c r="AB93" t="s">
        <v>2279</v>
      </c>
      <c r="AC93" t="s">
        <v>2537</v>
      </c>
    </row>
    <row r="94" spans="1:29" x14ac:dyDescent="0.2">
      <c r="A94" t="s">
        <v>4</v>
      </c>
      <c r="B94" s="22">
        <v>2</v>
      </c>
      <c r="C94">
        <v>97</v>
      </c>
      <c r="D94" t="s">
        <v>2281</v>
      </c>
      <c r="E94" t="s">
        <v>67</v>
      </c>
      <c r="F94" t="s">
        <v>68</v>
      </c>
      <c r="G94" t="s">
        <v>31</v>
      </c>
      <c r="H94" s="7" t="s">
        <v>651</v>
      </c>
      <c r="I94" s="6" t="s">
        <v>652</v>
      </c>
      <c r="J94" s="1">
        <v>40</v>
      </c>
      <c r="K94" t="s">
        <v>958</v>
      </c>
      <c r="L94" s="28"/>
      <c r="M94" t="s">
        <v>1523</v>
      </c>
      <c r="R94" t="s">
        <v>2021</v>
      </c>
      <c r="AB94" t="s">
        <v>2281</v>
      </c>
      <c r="AC94" t="s">
        <v>2539</v>
      </c>
    </row>
    <row r="95" spans="1:29" x14ac:dyDescent="0.2">
      <c r="A95" t="s">
        <v>4</v>
      </c>
      <c r="B95" s="22">
        <v>2</v>
      </c>
      <c r="C95">
        <v>98</v>
      </c>
      <c r="D95" t="s">
        <v>2282</v>
      </c>
      <c r="E95" t="s">
        <v>69</v>
      </c>
      <c r="F95" t="s">
        <v>70</v>
      </c>
      <c r="H95" s="8"/>
      <c r="I95" s="9"/>
      <c r="J95" s="1">
        <v>41</v>
      </c>
      <c r="K95" t="s">
        <v>960</v>
      </c>
      <c r="L95" s="28"/>
      <c r="M95" t="s">
        <v>1525</v>
      </c>
      <c r="AB95" t="s">
        <v>2282</v>
      </c>
      <c r="AC95" t="s">
        <v>2540</v>
      </c>
    </row>
    <row r="96" spans="1:29" x14ac:dyDescent="0.2">
      <c r="A96" t="s">
        <v>4</v>
      </c>
      <c r="B96" s="22">
        <v>2</v>
      </c>
      <c r="C96">
        <v>100</v>
      </c>
      <c r="D96" t="s">
        <v>2283</v>
      </c>
      <c r="E96" t="s">
        <v>74</v>
      </c>
      <c r="F96" t="s">
        <v>75</v>
      </c>
      <c r="H96" s="7" t="s">
        <v>653</v>
      </c>
      <c r="I96" s="6" t="s">
        <v>654</v>
      </c>
      <c r="J96" s="1">
        <v>43</v>
      </c>
      <c r="K96" t="s">
        <v>964</v>
      </c>
      <c r="L96" s="28"/>
      <c r="M96" t="s">
        <v>1529</v>
      </c>
      <c r="R96" t="s">
        <v>2022</v>
      </c>
      <c r="AB96" t="s">
        <v>2283</v>
      </c>
      <c r="AC96" t="s">
        <v>2541</v>
      </c>
    </row>
    <row r="97" spans="1:29" x14ac:dyDescent="0.2">
      <c r="A97" t="s">
        <v>4</v>
      </c>
      <c r="B97" s="22">
        <v>2</v>
      </c>
      <c r="C97">
        <v>101</v>
      </c>
      <c r="D97" t="s">
        <v>2284</v>
      </c>
      <c r="E97" t="s">
        <v>76</v>
      </c>
      <c r="F97" t="s">
        <v>77</v>
      </c>
      <c r="G97" t="s">
        <v>34</v>
      </c>
      <c r="H97" s="7" t="s">
        <v>655</v>
      </c>
      <c r="I97" s="6" t="s">
        <v>656</v>
      </c>
      <c r="J97" s="1">
        <v>44</v>
      </c>
      <c r="K97" t="s">
        <v>966</v>
      </c>
      <c r="L97" s="28"/>
      <c r="M97" t="s">
        <v>1531</v>
      </c>
      <c r="R97" t="s">
        <v>2023</v>
      </c>
      <c r="AB97" t="s">
        <v>2284</v>
      </c>
      <c r="AC97" t="s">
        <v>2542</v>
      </c>
    </row>
    <row r="98" spans="1:29" x14ac:dyDescent="0.2">
      <c r="A98" t="s">
        <v>4</v>
      </c>
      <c r="B98" s="22">
        <v>2</v>
      </c>
      <c r="C98">
        <v>102</v>
      </c>
      <c r="D98" t="s">
        <v>2285</v>
      </c>
      <c r="E98" t="s">
        <v>78</v>
      </c>
      <c r="F98" t="s">
        <v>79</v>
      </c>
      <c r="G98" t="s">
        <v>31</v>
      </c>
      <c r="H98" s="7" t="s">
        <v>657</v>
      </c>
      <c r="I98" s="6" t="s">
        <v>658</v>
      </c>
      <c r="J98" s="1">
        <v>45</v>
      </c>
      <c r="K98" t="s">
        <v>968</v>
      </c>
      <c r="L98" s="28"/>
      <c r="M98" t="s">
        <v>1533</v>
      </c>
      <c r="R98" t="s">
        <v>2024</v>
      </c>
      <c r="AB98" t="s">
        <v>2285</v>
      </c>
      <c r="AC98" t="s">
        <v>2543</v>
      </c>
    </row>
    <row r="99" spans="1:29" x14ac:dyDescent="0.2">
      <c r="A99" t="s">
        <v>4</v>
      </c>
      <c r="B99" s="22">
        <v>2</v>
      </c>
      <c r="C99">
        <v>103</v>
      </c>
      <c r="D99" t="s">
        <v>2286</v>
      </c>
      <c r="E99" t="s">
        <v>80</v>
      </c>
      <c r="F99" t="s">
        <v>81</v>
      </c>
      <c r="H99" s="7" t="s">
        <v>659</v>
      </c>
      <c r="I99" s="6" t="s">
        <v>660</v>
      </c>
      <c r="J99" s="1">
        <v>46</v>
      </c>
      <c r="K99" t="s">
        <v>970</v>
      </c>
      <c r="L99" s="28"/>
      <c r="M99" t="s">
        <v>1535</v>
      </c>
      <c r="R99" t="s">
        <v>2025</v>
      </c>
      <c r="AB99" t="s">
        <v>2286</v>
      </c>
      <c r="AC99" t="s">
        <v>2544</v>
      </c>
    </row>
    <row r="100" spans="1:29" x14ac:dyDescent="0.2">
      <c r="A100" t="s">
        <v>4</v>
      </c>
      <c r="B100" s="22">
        <v>2</v>
      </c>
      <c r="C100">
        <v>104</v>
      </c>
      <c r="D100" t="s">
        <v>2287</v>
      </c>
      <c r="E100" t="s">
        <v>82</v>
      </c>
      <c r="F100" t="s">
        <v>83</v>
      </c>
      <c r="G100" t="s">
        <v>31</v>
      </c>
      <c r="H100" s="7" t="s">
        <v>661</v>
      </c>
      <c r="I100" s="6" t="s">
        <v>662</v>
      </c>
      <c r="J100" s="1">
        <v>47</v>
      </c>
      <c r="K100" t="s">
        <v>972</v>
      </c>
      <c r="L100" s="28"/>
      <c r="M100" t="s">
        <v>1537</v>
      </c>
      <c r="R100" t="s">
        <v>2026</v>
      </c>
      <c r="AB100" t="s">
        <v>2287</v>
      </c>
      <c r="AC100" t="s">
        <v>2545</v>
      </c>
    </row>
    <row r="101" spans="1:29" x14ac:dyDescent="0.2">
      <c r="A101" t="s">
        <v>4</v>
      </c>
      <c r="B101" s="22">
        <v>2</v>
      </c>
      <c r="C101">
        <v>105</v>
      </c>
      <c r="D101" t="s">
        <v>2288</v>
      </c>
      <c r="E101" t="s">
        <v>84</v>
      </c>
      <c r="F101" t="s">
        <v>85</v>
      </c>
      <c r="G101" t="s">
        <v>31</v>
      </c>
      <c r="H101" s="7" t="s">
        <v>663</v>
      </c>
      <c r="I101" s="6" t="s">
        <v>664</v>
      </c>
      <c r="J101" s="1">
        <v>48</v>
      </c>
      <c r="K101" t="s">
        <v>974</v>
      </c>
      <c r="L101" s="28"/>
      <c r="M101" t="s">
        <v>1539</v>
      </c>
      <c r="R101" t="s">
        <v>2027</v>
      </c>
      <c r="AB101" t="s">
        <v>2288</v>
      </c>
      <c r="AC101" t="s">
        <v>2546</v>
      </c>
    </row>
    <row r="102" spans="1:29" x14ac:dyDescent="0.2">
      <c r="A102" t="s">
        <v>4</v>
      </c>
      <c r="B102" s="22">
        <v>2</v>
      </c>
      <c r="C102">
        <v>106</v>
      </c>
      <c r="D102" t="s">
        <v>2289</v>
      </c>
      <c r="E102" t="s">
        <v>86</v>
      </c>
      <c r="F102" t="s">
        <v>87</v>
      </c>
      <c r="H102" s="7" t="s">
        <v>665</v>
      </c>
      <c r="I102" s="6" t="s">
        <v>666</v>
      </c>
      <c r="J102" s="1">
        <v>49</v>
      </c>
      <c r="K102" t="s">
        <v>976</v>
      </c>
      <c r="L102" s="28"/>
      <c r="M102" t="s">
        <v>1541</v>
      </c>
      <c r="R102" t="s">
        <v>2028</v>
      </c>
      <c r="AB102" t="s">
        <v>2289</v>
      </c>
      <c r="AC102" t="s">
        <v>2547</v>
      </c>
    </row>
    <row r="103" spans="1:29" x14ac:dyDescent="0.2">
      <c r="A103" t="s">
        <v>4</v>
      </c>
      <c r="B103" s="22">
        <v>2</v>
      </c>
      <c r="C103">
        <v>107</v>
      </c>
      <c r="D103" t="s">
        <v>2290</v>
      </c>
      <c r="E103" t="s">
        <v>88</v>
      </c>
      <c r="F103" t="s">
        <v>89</v>
      </c>
      <c r="H103" s="7" t="s">
        <v>667</v>
      </c>
      <c r="I103" s="6" t="s">
        <v>668</v>
      </c>
      <c r="J103" s="1">
        <v>51</v>
      </c>
      <c r="K103" t="s">
        <v>979</v>
      </c>
      <c r="L103" s="28"/>
      <c r="M103" t="s">
        <v>1544</v>
      </c>
      <c r="R103" t="s">
        <v>2029</v>
      </c>
      <c r="AB103" t="s">
        <v>2290</v>
      </c>
      <c r="AC103" t="s">
        <v>2548</v>
      </c>
    </row>
    <row r="104" spans="1:29" x14ac:dyDescent="0.2">
      <c r="A104" t="s">
        <v>4</v>
      </c>
      <c r="B104" s="22">
        <v>3</v>
      </c>
      <c r="C104">
        <v>108</v>
      </c>
      <c r="D104" t="s">
        <v>2291</v>
      </c>
      <c r="E104" t="s">
        <v>92</v>
      </c>
      <c r="F104" t="s">
        <v>93</v>
      </c>
      <c r="G104" t="s">
        <v>31</v>
      </c>
      <c r="H104" s="25" t="s">
        <v>879</v>
      </c>
      <c r="I104" s="26" t="s">
        <v>880</v>
      </c>
      <c r="J104" s="1">
        <v>52</v>
      </c>
      <c r="K104" t="s">
        <v>981</v>
      </c>
      <c r="L104" s="28"/>
      <c r="M104" t="s">
        <v>1546</v>
      </c>
      <c r="R104" t="s">
        <v>2030</v>
      </c>
      <c r="AB104" t="s">
        <v>2291</v>
      </c>
      <c r="AC104" t="s">
        <v>2549</v>
      </c>
    </row>
    <row r="105" spans="1:29" x14ac:dyDescent="0.2">
      <c r="A105" t="s">
        <v>4</v>
      </c>
      <c r="B105" s="22">
        <v>3</v>
      </c>
      <c r="C105">
        <v>109</v>
      </c>
      <c r="D105" t="s">
        <v>2292</v>
      </c>
      <c r="E105" t="s">
        <v>94</v>
      </c>
      <c r="F105" t="s">
        <v>95</v>
      </c>
      <c r="H105" s="7" t="s">
        <v>669</v>
      </c>
      <c r="I105" s="6" t="s">
        <v>670</v>
      </c>
      <c r="J105" s="1">
        <v>53</v>
      </c>
      <c r="K105" t="s">
        <v>982</v>
      </c>
      <c r="L105" s="28"/>
      <c r="M105" t="s">
        <v>1547</v>
      </c>
      <c r="R105" t="s">
        <v>2031</v>
      </c>
      <c r="AB105" t="s">
        <v>2292</v>
      </c>
      <c r="AC105" t="s">
        <v>2550</v>
      </c>
    </row>
    <row r="106" spans="1:29" x14ac:dyDescent="0.2">
      <c r="A106" t="s">
        <v>4</v>
      </c>
      <c r="B106" s="22">
        <v>3</v>
      </c>
      <c r="C106">
        <v>110</v>
      </c>
      <c r="D106" t="s">
        <v>2293</v>
      </c>
      <c r="E106" t="s">
        <v>96</v>
      </c>
      <c r="F106" t="s">
        <v>97</v>
      </c>
      <c r="G106" t="s">
        <v>31</v>
      </c>
      <c r="H106" s="7" t="s">
        <v>671</v>
      </c>
      <c r="I106" s="6" t="s">
        <v>672</v>
      </c>
      <c r="J106" s="1">
        <v>55</v>
      </c>
      <c r="K106" t="s">
        <v>985</v>
      </c>
      <c r="L106" s="28"/>
      <c r="M106" t="s">
        <v>1550</v>
      </c>
      <c r="R106" t="s">
        <v>2032</v>
      </c>
      <c r="AB106" t="s">
        <v>2293</v>
      </c>
      <c r="AC106" t="s">
        <v>2551</v>
      </c>
    </row>
    <row r="107" spans="1:29" x14ac:dyDescent="0.2">
      <c r="A107" t="s">
        <v>4</v>
      </c>
      <c r="B107" s="22">
        <v>3</v>
      </c>
      <c r="C107">
        <v>111</v>
      </c>
      <c r="D107" t="s">
        <v>2294</v>
      </c>
      <c r="E107" t="s">
        <v>98</v>
      </c>
      <c r="F107" t="s">
        <v>99</v>
      </c>
      <c r="H107" s="7" t="s">
        <v>673</v>
      </c>
      <c r="I107" s="6" t="s">
        <v>674</v>
      </c>
      <c r="J107" s="1">
        <v>57</v>
      </c>
      <c r="K107" t="s">
        <v>988</v>
      </c>
      <c r="L107" s="28"/>
      <c r="M107" t="s">
        <v>1553</v>
      </c>
      <c r="R107" t="s">
        <v>2033</v>
      </c>
      <c r="AB107" t="s">
        <v>2294</v>
      </c>
      <c r="AC107" t="s">
        <v>2552</v>
      </c>
    </row>
    <row r="108" spans="1:29" x14ac:dyDescent="0.2">
      <c r="A108" t="s">
        <v>4</v>
      </c>
      <c r="B108" s="22">
        <v>3</v>
      </c>
      <c r="C108">
        <v>112</v>
      </c>
      <c r="D108" t="s">
        <v>2295</v>
      </c>
      <c r="E108" t="s">
        <v>100</v>
      </c>
      <c r="F108" t="s">
        <v>101</v>
      </c>
      <c r="H108" s="7" t="s">
        <v>675</v>
      </c>
      <c r="I108" s="6" t="s">
        <v>676</v>
      </c>
      <c r="J108" s="1">
        <v>58</v>
      </c>
      <c r="K108" t="s">
        <v>990</v>
      </c>
      <c r="L108" s="28"/>
      <c r="M108" t="s">
        <v>1555</v>
      </c>
      <c r="R108" t="s">
        <v>2034</v>
      </c>
      <c r="AB108" t="s">
        <v>2295</v>
      </c>
      <c r="AC108" t="s">
        <v>2553</v>
      </c>
    </row>
    <row r="109" spans="1:29" x14ac:dyDescent="0.2">
      <c r="A109" t="s">
        <v>4</v>
      </c>
      <c r="B109" s="22">
        <v>3</v>
      </c>
      <c r="C109">
        <v>113</v>
      </c>
      <c r="D109" t="s">
        <v>2296</v>
      </c>
      <c r="E109" t="s">
        <v>102</v>
      </c>
      <c r="F109" t="s">
        <v>103</v>
      </c>
      <c r="G109" t="s">
        <v>34</v>
      </c>
      <c r="H109" s="7" t="s">
        <v>677</v>
      </c>
      <c r="I109" s="6" t="s">
        <v>678</v>
      </c>
      <c r="J109" s="1">
        <v>59</v>
      </c>
      <c r="K109" t="s">
        <v>992</v>
      </c>
      <c r="L109" s="28"/>
      <c r="M109" t="s">
        <v>1557</v>
      </c>
      <c r="R109" t="s">
        <v>2035</v>
      </c>
      <c r="AB109" t="s">
        <v>2296</v>
      </c>
      <c r="AC109" t="s">
        <v>2554</v>
      </c>
    </row>
    <row r="110" spans="1:29" x14ac:dyDescent="0.2">
      <c r="A110" t="s">
        <v>4</v>
      </c>
      <c r="B110" s="22">
        <v>3</v>
      </c>
      <c r="C110">
        <v>114</v>
      </c>
      <c r="D110" t="s">
        <v>2297</v>
      </c>
      <c r="E110" t="s">
        <v>104</v>
      </c>
      <c r="F110" t="s">
        <v>105</v>
      </c>
      <c r="H110" s="7" t="s">
        <v>679</v>
      </c>
      <c r="I110" s="6" t="s">
        <v>680</v>
      </c>
      <c r="J110" s="1">
        <v>61</v>
      </c>
      <c r="K110" t="s">
        <v>995</v>
      </c>
      <c r="L110" s="28"/>
      <c r="M110" t="s">
        <v>1560</v>
      </c>
      <c r="R110" t="s">
        <v>2036</v>
      </c>
      <c r="AB110" t="s">
        <v>2297</v>
      </c>
      <c r="AC110" t="s">
        <v>2555</v>
      </c>
    </row>
    <row r="111" spans="1:29" x14ac:dyDescent="0.2">
      <c r="A111" t="s">
        <v>4</v>
      </c>
      <c r="B111" s="22">
        <v>3</v>
      </c>
      <c r="C111">
        <v>115</v>
      </c>
      <c r="D111" t="s">
        <v>2298</v>
      </c>
      <c r="E111" t="s">
        <v>106</v>
      </c>
      <c r="H111" s="7" t="s">
        <v>681</v>
      </c>
      <c r="I111" s="6" t="s">
        <v>682</v>
      </c>
      <c r="J111" s="1">
        <v>62</v>
      </c>
      <c r="K111" t="s">
        <v>997</v>
      </c>
      <c r="L111" s="28"/>
      <c r="M111" t="s">
        <v>1562</v>
      </c>
      <c r="R111" t="s">
        <v>2037</v>
      </c>
      <c r="AB111" t="s">
        <v>2298</v>
      </c>
      <c r="AC111" t="s">
        <v>2556</v>
      </c>
    </row>
    <row r="112" spans="1:29" x14ac:dyDescent="0.2">
      <c r="A112" t="s">
        <v>4</v>
      </c>
      <c r="B112" s="22">
        <v>3</v>
      </c>
      <c r="C112">
        <v>116</v>
      </c>
      <c r="D112" t="s">
        <v>2299</v>
      </c>
      <c r="E112" t="s">
        <v>107</v>
      </c>
      <c r="G112" t="s">
        <v>31</v>
      </c>
      <c r="H112" s="7" t="s">
        <v>615</v>
      </c>
      <c r="I112" s="6" t="s">
        <v>616</v>
      </c>
      <c r="J112" s="1">
        <v>63</v>
      </c>
      <c r="K112" t="s">
        <v>999</v>
      </c>
      <c r="L112" s="28"/>
      <c r="M112" t="s">
        <v>1564</v>
      </c>
      <c r="R112" t="s">
        <v>2038</v>
      </c>
      <c r="AB112" t="s">
        <v>2299</v>
      </c>
      <c r="AC112" t="s">
        <v>2557</v>
      </c>
    </row>
    <row r="113" spans="1:29" x14ac:dyDescent="0.2">
      <c r="A113" t="s">
        <v>4</v>
      </c>
      <c r="B113" s="22">
        <v>3</v>
      </c>
      <c r="C113">
        <v>117</v>
      </c>
      <c r="D113" t="s">
        <v>2300</v>
      </c>
      <c r="E113" t="s">
        <v>109</v>
      </c>
      <c r="F113" t="s">
        <v>110</v>
      </c>
      <c r="H113" s="7" t="s">
        <v>683</v>
      </c>
      <c r="I113" s="6" t="s">
        <v>684</v>
      </c>
      <c r="J113" s="1">
        <v>64</v>
      </c>
      <c r="K113" t="s">
        <v>1001</v>
      </c>
      <c r="L113" s="28"/>
      <c r="M113" t="s">
        <v>1566</v>
      </c>
      <c r="R113" t="s">
        <v>2039</v>
      </c>
      <c r="AB113" t="s">
        <v>2300</v>
      </c>
      <c r="AC113" t="s">
        <v>2558</v>
      </c>
    </row>
    <row r="114" spans="1:29" x14ac:dyDescent="0.2">
      <c r="A114" t="s">
        <v>4</v>
      </c>
      <c r="B114" s="22">
        <v>3</v>
      </c>
      <c r="C114">
        <v>118</v>
      </c>
      <c r="D114" t="s">
        <v>2301</v>
      </c>
      <c r="E114" t="s">
        <v>111</v>
      </c>
      <c r="H114" s="7" t="s">
        <v>685</v>
      </c>
      <c r="I114" s="6" t="s">
        <v>686</v>
      </c>
      <c r="J114" s="1">
        <v>65</v>
      </c>
      <c r="K114" t="s">
        <v>1003</v>
      </c>
      <c r="L114" s="28"/>
      <c r="M114" t="s">
        <v>1568</v>
      </c>
      <c r="R114" t="s">
        <v>2040</v>
      </c>
      <c r="AB114" t="s">
        <v>2301</v>
      </c>
      <c r="AC114" t="s">
        <v>2559</v>
      </c>
    </row>
    <row r="115" spans="1:29" x14ac:dyDescent="0.2">
      <c r="A115" t="s">
        <v>4</v>
      </c>
      <c r="B115" s="22">
        <v>3</v>
      </c>
      <c r="C115">
        <v>120</v>
      </c>
      <c r="D115" t="s">
        <v>2302</v>
      </c>
      <c r="E115" t="s">
        <v>113</v>
      </c>
      <c r="F115" t="s">
        <v>114</v>
      </c>
      <c r="H115" s="7" t="s">
        <v>687</v>
      </c>
      <c r="I115" s="6" t="s">
        <v>688</v>
      </c>
      <c r="J115" s="1">
        <v>67</v>
      </c>
      <c r="K115" t="s">
        <v>1006</v>
      </c>
      <c r="L115" s="28"/>
      <c r="M115" t="s">
        <v>1571</v>
      </c>
      <c r="R115" t="s">
        <v>2041</v>
      </c>
      <c r="AB115" t="s">
        <v>2302</v>
      </c>
      <c r="AC115" t="s">
        <v>2560</v>
      </c>
    </row>
    <row r="116" spans="1:29" x14ac:dyDescent="0.2">
      <c r="A116" t="s">
        <v>4</v>
      </c>
      <c r="B116" s="22">
        <v>3</v>
      </c>
      <c r="C116">
        <v>121</v>
      </c>
      <c r="D116" t="s">
        <v>2303</v>
      </c>
      <c r="E116" t="s">
        <v>115</v>
      </c>
      <c r="F116" t="s">
        <v>116</v>
      </c>
      <c r="G116" t="s">
        <v>34</v>
      </c>
      <c r="H116" s="7" t="s">
        <v>689</v>
      </c>
      <c r="I116" s="6" t="s">
        <v>690</v>
      </c>
      <c r="J116" s="1">
        <v>68</v>
      </c>
      <c r="K116" t="s">
        <v>1007</v>
      </c>
      <c r="L116" s="28"/>
      <c r="M116" t="s">
        <v>1572</v>
      </c>
      <c r="R116" t="s">
        <v>2042</v>
      </c>
      <c r="AB116" t="s">
        <v>2303</v>
      </c>
      <c r="AC116" t="s">
        <v>2561</v>
      </c>
    </row>
    <row r="117" spans="1:29" x14ac:dyDescent="0.2">
      <c r="A117" t="s">
        <v>4</v>
      </c>
      <c r="B117" s="22">
        <v>3</v>
      </c>
      <c r="C117">
        <v>122</v>
      </c>
      <c r="D117" t="s">
        <v>2304</v>
      </c>
      <c r="E117" t="s">
        <v>117</v>
      </c>
      <c r="F117" t="s">
        <v>118</v>
      </c>
      <c r="G117" t="s">
        <v>31</v>
      </c>
      <c r="H117" s="7" t="s">
        <v>597</v>
      </c>
      <c r="I117" s="6" t="s">
        <v>598</v>
      </c>
      <c r="J117" s="1">
        <v>69</v>
      </c>
      <c r="K117" t="s">
        <v>1008</v>
      </c>
      <c r="L117" s="28"/>
      <c r="M117" t="s">
        <v>1573</v>
      </c>
      <c r="R117" t="s">
        <v>2043</v>
      </c>
      <c r="AB117" t="s">
        <v>2304</v>
      </c>
      <c r="AC117" t="s">
        <v>2562</v>
      </c>
    </row>
    <row r="118" spans="1:29" x14ac:dyDescent="0.2">
      <c r="A118" t="s">
        <v>4</v>
      </c>
      <c r="B118" s="22">
        <v>3</v>
      </c>
      <c r="C118">
        <v>123</v>
      </c>
      <c r="D118" t="s">
        <v>2305</v>
      </c>
      <c r="E118" t="s">
        <v>137</v>
      </c>
      <c r="F118" t="s">
        <v>138</v>
      </c>
      <c r="G118" t="s">
        <v>34</v>
      </c>
      <c r="H118" s="7" t="s">
        <v>691</v>
      </c>
      <c r="I118" s="6" t="s">
        <v>692</v>
      </c>
      <c r="J118" s="1">
        <v>70</v>
      </c>
      <c r="K118" t="s">
        <v>1009</v>
      </c>
      <c r="L118" s="28"/>
      <c r="M118" t="s">
        <v>1574</v>
      </c>
      <c r="R118" t="s">
        <v>2044</v>
      </c>
      <c r="AB118" t="s">
        <v>2305</v>
      </c>
      <c r="AC118" t="s">
        <v>2563</v>
      </c>
    </row>
    <row r="119" spans="1:29" x14ac:dyDescent="0.2">
      <c r="A119" t="s">
        <v>4</v>
      </c>
      <c r="B119" s="22">
        <v>3</v>
      </c>
      <c r="C119">
        <v>124</v>
      </c>
      <c r="D119" t="s">
        <v>2306</v>
      </c>
      <c r="E119" t="s">
        <v>119</v>
      </c>
      <c r="F119" t="s">
        <v>120</v>
      </c>
      <c r="H119" s="7" t="s">
        <v>693</v>
      </c>
      <c r="I119" s="6" t="s">
        <v>694</v>
      </c>
      <c r="J119" s="1">
        <v>71</v>
      </c>
      <c r="K119" t="s">
        <v>1010</v>
      </c>
      <c r="L119" s="28"/>
      <c r="M119" t="s">
        <v>1575</v>
      </c>
      <c r="R119" t="s">
        <v>2045</v>
      </c>
      <c r="AB119" t="s">
        <v>2306</v>
      </c>
      <c r="AC119" t="s">
        <v>2564</v>
      </c>
    </row>
    <row r="120" spans="1:29" x14ac:dyDescent="0.2">
      <c r="A120" t="s">
        <v>4</v>
      </c>
      <c r="B120" s="22">
        <v>3</v>
      </c>
      <c r="C120">
        <v>125</v>
      </c>
      <c r="D120" t="s">
        <v>2307</v>
      </c>
      <c r="E120" t="s">
        <v>258</v>
      </c>
      <c r="H120" s="7" t="s">
        <v>695</v>
      </c>
      <c r="I120" s="6" t="s">
        <v>696</v>
      </c>
      <c r="J120" s="1">
        <v>72</v>
      </c>
      <c r="K120" t="s">
        <v>1011</v>
      </c>
      <c r="L120" s="28"/>
      <c r="M120" t="s">
        <v>1576</v>
      </c>
      <c r="R120" t="s">
        <v>2046</v>
      </c>
      <c r="AB120" t="s">
        <v>2307</v>
      </c>
      <c r="AC120" t="s">
        <v>2565</v>
      </c>
    </row>
    <row r="121" spans="1:29" x14ac:dyDescent="0.2">
      <c r="A121" t="s">
        <v>4</v>
      </c>
      <c r="B121" s="22">
        <v>3</v>
      </c>
      <c r="C121">
        <v>126</v>
      </c>
      <c r="D121" t="s">
        <v>2308</v>
      </c>
      <c r="E121" t="s">
        <v>121</v>
      </c>
      <c r="H121" s="7" t="s">
        <v>697</v>
      </c>
      <c r="I121" s="6" t="s">
        <v>698</v>
      </c>
      <c r="J121" s="1">
        <v>73</v>
      </c>
      <c r="K121" t="s">
        <v>1012</v>
      </c>
      <c r="L121" s="28"/>
      <c r="M121" t="s">
        <v>1577</v>
      </c>
      <c r="R121" t="s">
        <v>2047</v>
      </c>
      <c r="AB121" t="s">
        <v>2308</v>
      </c>
      <c r="AC121" t="s">
        <v>2566</v>
      </c>
    </row>
    <row r="122" spans="1:29" x14ac:dyDescent="0.2">
      <c r="A122" t="s">
        <v>4</v>
      </c>
      <c r="B122" s="22">
        <v>3</v>
      </c>
      <c r="C122">
        <v>127</v>
      </c>
      <c r="D122" t="s">
        <v>2309</v>
      </c>
      <c r="E122" t="s">
        <v>122</v>
      </c>
      <c r="F122" t="s">
        <v>123</v>
      </c>
      <c r="H122" s="7" t="s">
        <v>699</v>
      </c>
      <c r="I122" s="6" t="s">
        <v>700</v>
      </c>
      <c r="J122" s="1">
        <v>74</v>
      </c>
      <c r="K122" t="s">
        <v>1013</v>
      </c>
      <c r="L122" s="28"/>
      <c r="M122" t="s">
        <v>1578</v>
      </c>
      <c r="R122" t="s">
        <v>2048</v>
      </c>
      <c r="AB122" t="s">
        <v>2309</v>
      </c>
      <c r="AC122" t="s">
        <v>2567</v>
      </c>
    </row>
    <row r="123" spans="1:29" x14ac:dyDescent="0.2">
      <c r="A123" t="s">
        <v>4</v>
      </c>
      <c r="B123" s="22">
        <v>3</v>
      </c>
      <c r="C123">
        <v>128</v>
      </c>
      <c r="D123" t="s">
        <v>2310</v>
      </c>
      <c r="E123" t="s">
        <v>124</v>
      </c>
      <c r="F123" t="s">
        <v>125</v>
      </c>
      <c r="H123" s="7" t="s">
        <v>701</v>
      </c>
      <c r="I123" s="6" t="s">
        <v>702</v>
      </c>
      <c r="J123" s="1">
        <v>75</v>
      </c>
      <c r="K123" t="s">
        <v>1014</v>
      </c>
      <c r="L123" s="28"/>
      <c r="M123" t="s">
        <v>1579</v>
      </c>
      <c r="R123" t="s">
        <v>2049</v>
      </c>
      <c r="AB123" t="s">
        <v>2310</v>
      </c>
      <c r="AC123" t="s">
        <v>2568</v>
      </c>
    </row>
    <row r="124" spans="1:29" x14ac:dyDescent="0.2">
      <c r="A124" t="s">
        <v>4</v>
      </c>
      <c r="B124" s="22">
        <v>3</v>
      </c>
      <c r="C124">
        <v>129</v>
      </c>
      <c r="D124" t="s">
        <v>2311</v>
      </c>
      <c r="E124" t="s">
        <v>126</v>
      </c>
      <c r="F124" t="s">
        <v>127</v>
      </c>
      <c r="G124" t="s">
        <v>34</v>
      </c>
      <c r="H124" s="7" t="s">
        <v>559</v>
      </c>
      <c r="I124" s="6" t="s">
        <v>560</v>
      </c>
      <c r="J124" s="1">
        <v>76</v>
      </c>
      <c r="K124" t="s">
        <v>1015</v>
      </c>
      <c r="L124" s="28"/>
      <c r="M124" t="s">
        <v>1580</v>
      </c>
      <c r="R124" t="s">
        <v>2050</v>
      </c>
      <c r="AB124" t="s">
        <v>2311</v>
      </c>
      <c r="AC124" t="s">
        <v>2569</v>
      </c>
    </row>
    <row r="125" spans="1:29" x14ac:dyDescent="0.2">
      <c r="A125" t="s">
        <v>4</v>
      </c>
      <c r="B125" s="22">
        <v>3</v>
      </c>
      <c r="C125">
        <v>130</v>
      </c>
      <c r="D125" t="s">
        <v>2312</v>
      </c>
      <c r="E125" t="s">
        <v>406</v>
      </c>
      <c r="F125" t="s">
        <v>129</v>
      </c>
      <c r="G125" t="s">
        <v>31</v>
      </c>
      <c r="H125" s="7" t="s">
        <v>703</v>
      </c>
      <c r="I125" s="6" t="s">
        <v>886</v>
      </c>
      <c r="J125" s="1">
        <v>77</v>
      </c>
      <c r="K125" t="s">
        <v>1016</v>
      </c>
      <c r="L125" s="28"/>
      <c r="M125" t="s">
        <v>1581</v>
      </c>
      <c r="R125" t="s">
        <v>2051</v>
      </c>
      <c r="AB125" t="s">
        <v>2312</v>
      </c>
      <c r="AC125" t="s">
        <v>2570</v>
      </c>
    </row>
    <row r="126" spans="1:29" x14ac:dyDescent="0.2">
      <c r="A126" t="s">
        <v>4</v>
      </c>
      <c r="B126" s="22">
        <v>3</v>
      </c>
      <c r="C126">
        <v>131</v>
      </c>
      <c r="D126" t="s">
        <v>2313</v>
      </c>
      <c r="E126" t="s">
        <v>128</v>
      </c>
      <c r="F126" t="s">
        <v>130</v>
      </c>
      <c r="H126" s="25" t="s">
        <v>881</v>
      </c>
      <c r="I126" s="26" t="s">
        <v>882</v>
      </c>
      <c r="J126" s="1">
        <v>78</v>
      </c>
      <c r="K126" t="s">
        <v>1017</v>
      </c>
      <c r="L126" s="28"/>
      <c r="M126" t="s">
        <v>1582</v>
      </c>
      <c r="R126" t="s">
        <v>2052</v>
      </c>
      <c r="AB126" t="s">
        <v>2313</v>
      </c>
      <c r="AC126" t="s">
        <v>2571</v>
      </c>
    </row>
    <row r="127" spans="1:29" x14ac:dyDescent="0.2">
      <c r="A127" t="s">
        <v>4</v>
      </c>
      <c r="B127" s="22">
        <v>3</v>
      </c>
      <c r="C127">
        <v>132</v>
      </c>
      <c r="D127" t="s">
        <v>2314</v>
      </c>
      <c r="E127" t="s">
        <v>131</v>
      </c>
      <c r="F127" t="s">
        <v>132</v>
      </c>
      <c r="G127" t="s">
        <v>31</v>
      </c>
      <c r="H127" s="7" t="s">
        <v>704</v>
      </c>
      <c r="I127" s="6" t="s">
        <v>705</v>
      </c>
      <c r="J127" s="1">
        <v>79</v>
      </c>
      <c r="K127" t="s">
        <v>1018</v>
      </c>
      <c r="L127" s="28"/>
      <c r="M127" t="s">
        <v>1583</v>
      </c>
      <c r="R127" t="s">
        <v>2053</v>
      </c>
      <c r="AB127" t="s">
        <v>2314</v>
      </c>
      <c r="AC127" t="s">
        <v>2572</v>
      </c>
    </row>
    <row r="128" spans="1:29" x14ac:dyDescent="0.2">
      <c r="A128" t="s">
        <v>4</v>
      </c>
      <c r="B128" s="22">
        <v>3</v>
      </c>
      <c r="C128">
        <v>133</v>
      </c>
      <c r="D128" t="s">
        <v>2315</v>
      </c>
      <c r="E128" t="s">
        <v>133</v>
      </c>
      <c r="F128" t="s">
        <v>134</v>
      </c>
      <c r="H128" s="7" t="s">
        <v>706</v>
      </c>
      <c r="I128" s="6" t="s">
        <v>707</v>
      </c>
      <c r="J128" s="1">
        <v>80</v>
      </c>
      <c r="K128" t="s">
        <v>1019</v>
      </c>
      <c r="L128" s="28"/>
      <c r="M128" t="s">
        <v>1584</v>
      </c>
      <c r="R128" t="s">
        <v>2054</v>
      </c>
      <c r="AB128" t="s">
        <v>2315</v>
      </c>
      <c r="AC128" t="s">
        <v>2573</v>
      </c>
    </row>
    <row r="129" spans="1:29" x14ac:dyDescent="0.2">
      <c r="A129" t="s">
        <v>4</v>
      </c>
      <c r="B129" s="22">
        <v>3</v>
      </c>
      <c r="C129">
        <v>134</v>
      </c>
      <c r="D129" t="s">
        <v>2316</v>
      </c>
      <c r="E129" t="s">
        <v>135</v>
      </c>
      <c r="F129" t="s">
        <v>136</v>
      </c>
      <c r="G129" t="s">
        <v>34</v>
      </c>
      <c r="H129" s="7" t="s">
        <v>577</v>
      </c>
      <c r="I129" s="6" t="s">
        <v>578</v>
      </c>
      <c r="J129" s="1">
        <v>81</v>
      </c>
      <c r="K129" t="s">
        <v>1020</v>
      </c>
      <c r="L129" s="28"/>
      <c r="M129" t="s">
        <v>1585</v>
      </c>
      <c r="R129" t="s">
        <v>2055</v>
      </c>
      <c r="AB129" t="s">
        <v>2316</v>
      </c>
      <c r="AC129" t="s">
        <v>2574</v>
      </c>
    </row>
    <row r="130" spans="1:29" x14ac:dyDescent="0.2">
      <c r="A130" t="s">
        <v>4</v>
      </c>
      <c r="B130" s="22">
        <v>3</v>
      </c>
      <c r="C130">
        <v>135</v>
      </c>
      <c r="D130" s="29"/>
      <c r="E130" t="s">
        <v>135</v>
      </c>
      <c r="F130" t="s">
        <v>136</v>
      </c>
      <c r="G130" t="s">
        <v>31</v>
      </c>
      <c r="H130" s="7" t="s">
        <v>577</v>
      </c>
      <c r="I130" s="6" t="s">
        <v>578</v>
      </c>
      <c r="J130" s="1">
        <v>81</v>
      </c>
      <c r="K130" t="s">
        <v>1020</v>
      </c>
      <c r="L130" s="28"/>
      <c r="M130" t="s">
        <v>1585</v>
      </c>
      <c r="R130" t="s">
        <v>2056</v>
      </c>
      <c r="AB130" s="29"/>
      <c r="AC130" t="s">
        <v>2574</v>
      </c>
    </row>
    <row r="131" spans="1:29" x14ac:dyDescent="0.2">
      <c r="A131" t="s">
        <v>4</v>
      </c>
      <c r="B131" s="22">
        <v>4</v>
      </c>
      <c r="C131">
        <v>136</v>
      </c>
      <c r="D131" t="s">
        <v>2317</v>
      </c>
      <c r="E131" t="s">
        <v>226</v>
      </c>
      <c r="F131" t="s">
        <v>227</v>
      </c>
      <c r="G131" t="s">
        <v>31</v>
      </c>
      <c r="H131" s="7" t="s">
        <v>708</v>
      </c>
      <c r="I131" s="6" t="s">
        <v>709</v>
      </c>
      <c r="J131" s="1">
        <v>82</v>
      </c>
      <c r="K131" t="s">
        <v>1021</v>
      </c>
      <c r="L131" s="28"/>
      <c r="M131" t="s">
        <v>1586</v>
      </c>
      <c r="R131" t="s">
        <v>2057</v>
      </c>
      <c r="AB131" t="s">
        <v>2317</v>
      </c>
      <c r="AC131" t="s">
        <v>2574</v>
      </c>
    </row>
    <row r="132" spans="1:29" x14ac:dyDescent="0.2">
      <c r="A132" t="s">
        <v>4</v>
      </c>
      <c r="B132" s="22">
        <v>4</v>
      </c>
      <c r="C132">
        <v>137</v>
      </c>
      <c r="D132" t="s">
        <v>2318</v>
      </c>
      <c r="E132" t="s">
        <v>228</v>
      </c>
      <c r="F132" t="s">
        <v>229</v>
      </c>
      <c r="H132" s="7" t="s">
        <v>710</v>
      </c>
      <c r="I132" s="6" t="s">
        <v>711</v>
      </c>
      <c r="J132" s="1">
        <v>83</v>
      </c>
      <c r="K132" t="s">
        <v>1022</v>
      </c>
      <c r="L132" s="28"/>
      <c r="M132" t="s">
        <v>1587</v>
      </c>
      <c r="R132" t="s">
        <v>2058</v>
      </c>
      <c r="AB132" t="s">
        <v>2318</v>
      </c>
      <c r="AC132" t="s">
        <v>2575</v>
      </c>
    </row>
    <row r="133" spans="1:29" x14ac:dyDescent="0.2">
      <c r="A133" t="s">
        <v>4</v>
      </c>
      <c r="B133" s="22">
        <v>4</v>
      </c>
      <c r="C133">
        <v>138</v>
      </c>
      <c r="D133" t="s">
        <v>2319</v>
      </c>
      <c r="E133" t="s">
        <v>186</v>
      </c>
      <c r="F133" t="s">
        <v>187</v>
      </c>
      <c r="G133" t="s">
        <v>31</v>
      </c>
      <c r="H133" s="7" t="s">
        <v>712</v>
      </c>
      <c r="I133" s="6" t="s">
        <v>553</v>
      </c>
      <c r="J133" s="1">
        <v>84</v>
      </c>
      <c r="K133" t="s">
        <v>1023</v>
      </c>
      <c r="L133" s="28"/>
      <c r="M133" t="s">
        <v>1588</v>
      </c>
      <c r="R133" t="s">
        <v>2059</v>
      </c>
      <c r="AB133" t="s">
        <v>2319</v>
      </c>
      <c r="AC133" t="s">
        <v>2576</v>
      </c>
    </row>
    <row r="134" spans="1:29" x14ac:dyDescent="0.2">
      <c r="A134" t="s">
        <v>4</v>
      </c>
      <c r="B134" s="22">
        <v>4</v>
      </c>
      <c r="C134">
        <v>139</v>
      </c>
      <c r="D134" t="s">
        <v>2320</v>
      </c>
      <c r="E134" t="s">
        <v>230</v>
      </c>
      <c r="F134" t="s">
        <v>231</v>
      </c>
      <c r="G134" t="s">
        <v>34</v>
      </c>
      <c r="H134" s="7" t="s">
        <v>713</v>
      </c>
      <c r="I134" s="6" t="s">
        <v>714</v>
      </c>
      <c r="J134" s="1">
        <v>85</v>
      </c>
      <c r="K134" t="s">
        <v>1024</v>
      </c>
      <c r="L134" s="28"/>
      <c r="M134" t="s">
        <v>1589</v>
      </c>
      <c r="R134" t="s">
        <v>2060</v>
      </c>
      <c r="AB134" t="s">
        <v>2320</v>
      </c>
      <c r="AC134" t="s">
        <v>2577</v>
      </c>
    </row>
    <row r="135" spans="1:29" x14ac:dyDescent="0.2">
      <c r="A135" t="s">
        <v>4</v>
      </c>
      <c r="B135" s="22">
        <v>4</v>
      </c>
      <c r="C135">
        <v>140</v>
      </c>
      <c r="D135" t="s">
        <v>2321</v>
      </c>
      <c r="E135" t="s">
        <v>232</v>
      </c>
      <c r="F135" t="s">
        <v>233</v>
      </c>
      <c r="G135" t="s">
        <v>31</v>
      </c>
      <c r="H135" s="7" t="s">
        <v>715</v>
      </c>
      <c r="I135" s="6" t="s">
        <v>716</v>
      </c>
      <c r="J135" s="1">
        <v>86</v>
      </c>
      <c r="K135" t="s">
        <v>1026</v>
      </c>
      <c r="L135" s="28"/>
      <c r="M135" t="s">
        <v>1591</v>
      </c>
      <c r="R135" t="s">
        <v>2061</v>
      </c>
      <c r="AB135" t="s">
        <v>2321</v>
      </c>
      <c r="AC135" t="s">
        <v>2578</v>
      </c>
    </row>
    <row r="136" spans="1:29" x14ac:dyDescent="0.2">
      <c r="A136" t="s">
        <v>4</v>
      </c>
      <c r="B136" s="22">
        <v>4</v>
      </c>
      <c r="C136">
        <v>142</v>
      </c>
      <c r="D136" t="s">
        <v>2322</v>
      </c>
      <c r="E136" t="s">
        <v>234</v>
      </c>
      <c r="F136" t="s">
        <v>235</v>
      </c>
      <c r="H136" s="7" t="s">
        <v>679</v>
      </c>
      <c r="I136" s="6" t="s">
        <v>680</v>
      </c>
      <c r="J136" s="1">
        <v>88</v>
      </c>
      <c r="K136" t="s">
        <v>1028</v>
      </c>
      <c r="L136" s="28"/>
      <c r="M136" t="s">
        <v>1593</v>
      </c>
      <c r="R136" t="s">
        <v>2062</v>
      </c>
      <c r="AB136" t="s">
        <v>2322</v>
      </c>
      <c r="AC136" t="s">
        <v>2579</v>
      </c>
    </row>
    <row r="137" spans="1:29" x14ac:dyDescent="0.2">
      <c r="A137" t="s">
        <v>4</v>
      </c>
      <c r="B137" s="22">
        <v>4</v>
      </c>
      <c r="C137">
        <v>143</v>
      </c>
      <c r="D137" t="s">
        <v>2323</v>
      </c>
      <c r="E137" t="s">
        <v>236</v>
      </c>
      <c r="F137" t="s">
        <v>237</v>
      </c>
      <c r="H137" s="7" t="s">
        <v>717</v>
      </c>
      <c r="I137" s="6" t="s">
        <v>718</v>
      </c>
      <c r="J137" s="1">
        <v>89</v>
      </c>
      <c r="K137" t="s">
        <v>1029</v>
      </c>
      <c r="L137" s="28"/>
      <c r="M137" t="s">
        <v>1594</v>
      </c>
      <c r="R137" t="s">
        <v>2063</v>
      </c>
      <c r="AB137" t="s">
        <v>2323</v>
      </c>
      <c r="AC137" t="s">
        <v>2580</v>
      </c>
    </row>
    <row r="138" spans="1:29" x14ac:dyDescent="0.2">
      <c r="A138" t="s">
        <v>4</v>
      </c>
      <c r="B138" s="22">
        <v>4</v>
      </c>
      <c r="C138">
        <v>144</v>
      </c>
      <c r="D138" t="s">
        <v>2324</v>
      </c>
      <c r="E138" t="s">
        <v>238</v>
      </c>
      <c r="G138" t="s">
        <v>31</v>
      </c>
      <c r="H138" s="7" t="s">
        <v>719</v>
      </c>
      <c r="I138" s="6" t="s">
        <v>720</v>
      </c>
      <c r="J138" s="1">
        <v>90</v>
      </c>
      <c r="K138" t="s">
        <v>1030</v>
      </c>
      <c r="L138" s="28"/>
      <c r="M138" t="s">
        <v>1595</v>
      </c>
      <c r="R138" t="s">
        <v>2064</v>
      </c>
      <c r="AB138" t="s">
        <v>2324</v>
      </c>
      <c r="AC138" t="s">
        <v>2581</v>
      </c>
    </row>
    <row r="139" spans="1:29" x14ac:dyDescent="0.2">
      <c r="A139" t="s">
        <v>4</v>
      </c>
      <c r="B139" s="22">
        <v>4</v>
      </c>
      <c r="C139">
        <v>145</v>
      </c>
      <c r="D139" t="s">
        <v>2325</v>
      </c>
      <c r="E139" t="s">
        <v>239</v>
      </c>
      <c r="F139" t="s">
        <v>240</v>
      </c>
      <c r="H139" s="7" t="s">
        <v>721</v>
      </c>
      <c r="I139" s="6" t="s">
        <v>722</v>
      </c>
      <c r="J139" s="1">
        <v>91</v>
      </c>
      <c r="K139" t="s">
        <v>1031</v>
      </c>
      <c r="L139" s="28"/>
      <c r="M139" t="s">
        <v>1596</v>
      </c>
      <c r="R139" t="s">
        <v>2065</v>
      </c>
      <c r="AB139" t="s">
        <v>2325</v>
      </c>
      <c r="AC139" t="s">
        <v>2582</v>
      </c>
    </row>
    <row r="140" spans="1:29" x14ac:dyDescent="0.2">
      <c r="A140" t="s">
        <v>4</v>
      </c>
      <c r="B140" s="22">
        <v>4</v>
      </c>
      <c r="C140">
        <v>146</v>
      </c>
      <c r="D140" t="s">
        <v>2326</v>
      </c>
      <c r="E140" t="s">
        <v>137</v>
      </c>
      <c r="F140" t="s">
        <v>138</v>
      </c>
      <c r="H140" s="7" t="s">
        <v>691</v>
      </c>
      <c r="I140" s="6" t="s">
        <v>692</v>
      </c>
      <c r="J140" s="1">
        <v>92</v>
      </c>
      <c r="K140" t="s">
        <v>1032</v>
      </c>
      <c r="L140" s="28"/>
      <c r="M140" t="s">
        <v>1597</v>
      </c>
      <c r="R140" t="s">
        <v>2066</v>
      </c>
      <c r="AB140" t="s">
        <v>2326</v>
      </c>
      <c r="AC140" t="s">
        <v>2583</v>
      </c>
    </row>
    <row r="141" spans="1:29" x14ac:dyDescent="0.2">
      <c r="A141" t="s">
        <v>4</v>
      </c>
      <c r="B141" s="22">
        <v>4</v>
      </c>
      <c r="C141">
        <v>147</v>
      </c>
      <c r="D141" t="s">
        <v>2327</v>
      </c>
      <c r="E141" t="s">
        <v>86</v>
      </c>
      <c r="F141" t="s">
        <v>87</v>
      </c>
      <c r="H141" s="7" t="s">
        <v>665</v>
      </c>
      <c r="I141" s="6" t="s">
        <v>666</v>
      </c>
      <c r="J141" s="1">
        <v>93</v>
      </c>
      <c r="K141" t="s">
        <v>1033</v>
      </c>
      <c r="L141" s="28"/>
      <c r="M141" t="s">
        <v>1598</v>
      </c>
      <c r="R141" t="s">
        <v>2067</v>
      </c>
      <c r="AB141" t="s">
        <v>2327</v>
      </c>
      <c r="AC141" t="s">
        <v>2584</v>
      </c>
    </row>
    <row r="142" spans="1:29" x14ac:dyDescent="0.2">
      <c r="A142" t="s">
        <v>4</v>
      </c>
      <c r="B142" s="22">
        <v>4</v>
      </c>
      <c r="C142">
        <v>148</v>
      </c>
      <c r="D142" t="s">
        <v>2328</v>
      </c>
      <c r="E142" t="s">
        <v>239</v>
      </c>
      <c r="F142" t="s">
        <v>240</v>
      </c>
      <c r="G142" t="s">
        <v>31</v>
      </c>
      <c r="H142" s="7" t="s">
        <v>721</v>
      </c>
      <c r="I142" s="6" t="s">
        <v>722</v>
      </c>
      <c r="J142" s="1">
        <v>94</v>
      </c>
      <c r="K142" t="s">
        <v>1034</v>
      </c>
      <c r="L142" s="28"/>
      <c r="M142" t="s">
        <v>1599</v>
      </c>
      <c r="R142" t="s">
        <v>2068</v>
      </c>
      <c r="AB142" t="s">
        <v>2328</v>
      </c>
      <c r="AC142" t="s">
        <v>2585</v>
      </c>
    </row>
    <row r="143" spans="1:29" x14ac:dyDescent="0.2">
      <c r="A143" t="s">
        <v>4</v>
      </c>
      <c r="B143" s="22">
        <v>4</v>
      </c>
      <c r="C143">
        <v>150</v>
      </c>
      <c r="D143" t="s">
        <v>2329</v>
      </c>
      <c r="E143" t="s">
        <v>242</v>
      </c>
      <c r="F143" t="s">
        <v>243</v>
      </c>
      <c r="H143" s="7" t="s">
        <v>723</v>
      </c>
      <c r="I143" s="6" t="s">
        <v>724</v>
      </c>
      <c r="J143" s="1">
        <v>96</v>
      </c>
      <c r="K143" t="s">
        <v>1036</v>
      </c>
      <c r="L143" s="28"/>
      <c r="M143" t="s">
        <v>1601</v>
      </c>
      <c r="R143" t="s">
        <v>2069</v>
      </c>
      <c r="AB143" t="s">
        <v>2329</v>
      </c>
      <c r="AC143" t="s">
        <v>2586</v>
      </c>
    </row>
    <row r="144" spans="1:29" x14ac:dyDescent="0.2">
      <c r="A144" t="s">
        <v>4</v>
      </c>
      <c r="B144" s="22">
        <v>4</v>
      </c>
      <c r="C144">
        <v>151</v>
      </c>
      <c r="D144" t="s">
        <v>2330</v>
      </c>
      <c r="E144" t="s">
        <v>226</v>
      </c>
      <c r="F144" t="s">
        <v>227</v>
      </c>
      <c r="H144" s="7" t="s">
        <v>708</v>
      </c>
      <c r="I144" s="6" t="s">
        <v>709</v>
      </c>
      <c r="J144" s="1">
        <v>97</v>
      </c>
      <c r="K144" t="s">
        <v>1037</v>
      </c>
      <c r="L144" s="28"/>
      <c r="M144" t="s">
        <v>1602</v>
      </c>
      <c r="R144" t="s">
        <v>2070</v>
      </c>
      <c r="AB144" t="s">
        <v>2330</v>
      </c>
      <c r="AC144" t="s">
        <v>2587</v>
      </c>
    </row>
    <row r="145" spans="1:29" x14ac:dyDescent="0.2">
      <c r="A145" t="s">
        <v>4</v>
      </c>
      <c r="B145" s="22">
        <v>4</v>
      </c>
      <c r="C145">
        <v>152</v>
      </c>
      <c r="D145" t="s">
        <v>2331</v>
      </c>
      <c r="E145" t="s">
        <v>244</v>
      </c>
      <c r="F145" t="s">
        <v>245</v>
      </c>
      <c r="H145" s="7" t="s">
        <v>725</v>
      </c>
      <c r="I145" s="6" t="s">
        <v>726</v>
      </c>
      <c r="J145" s="1">
        <v>98</v>
      </c>
      <c r="K145" t="s">
        <v>1038</v>
      </c>
      <c r="L145" s="28"/>
      <c r="M145" t="s">
        <v>1603</v>
      </c>
      <c r="R145" t="s">
        <v>2071</v>
      </c>
      <c r="AB145" t="s">
        <v>2331</v>
      </c>
      <c r="AC145" t="s">
        <v>2588</v>
      </c>
    </row>
    <row r="146" spans="1:29" x14ac:dyDescent="0.2">
      <c r="A146" t="s">
        <v>4</v>
      </c>
      <c r="B146" s="22">
        <v>4</v>
      </c>
      <c r="C146">
        <v>153</v>
      </c>
      <c r="D146" t="s">
        <v>2332</v>
      </c>
      <c r="E146" t="s">
        <v>246</v>
      </c>
      <c r="F146" t="s">
        <v>247</v>
      </c>
      <c r="H146" s="7" t="s">
        <v>727</v>
      </c>
      <c r="I146" s="6" t="s">
        <v>728</v>
      </c>
      <c r="J146" s="1">
        <v>100</v>
      </c>
      <c r="K146" t="s">
        <v>1039</v>
      </c>
      <c r="L146" s="28"/>
      <c r="M146" t="s">
        <v>1604</v>
      </c>
      <c r="R146" t="s">
        <v>2072</v>
      </c>
      <c r="AB146" t="s">
        <v>2332</v>
      </c>
      <c r="AC146" t="s">
        <v>2589</v>
      </c>
    </row>
    <row r="147" spans="1:29" x14ac:dyDescent="0.2">
      <c r="A147" t="s">
        <v>4</v>
      </c>
      <c r="B147" s="22">
        <v>4</v>
      </c>
      <c r="C147">
        <v>154</v>
      </c>
      <c r="D147" t="s">
        <v>2333</v>
      </c>
      <c r="E147" t="s">
        <v>238</v>
      </c>
      <c r="G147" t="s">
        <v>34</v>
      </c>
      <c r="H147" s="7" t="s">
        <v>719</v>
      </c>
      <c r="I147" s="6" t="s">
        <v>720</v>
      </c>
      <c r="J147" s="1">
        <v>101</v>
      </c>
      <c r="K147" t="s">
        <v>1040</v>
      </c>
      <c r="L147" s="28"/>
      <c r="M147" t="s">
        <v>1605</v>
      </c>
      <c r="R147" t="s">
        <v>2073</v>
      </c>
      <c r="AB147" t="s">
        <v>2333</v>
      </c>
      <c r="AC147" t="s">
        <v>2590</v>
      </c>
    </row>
    <row r="148" spans="1:29" x14ac:dyDescent="0.2">
      <c r="A148" t="s">
        <v>4</v>
      </c>
      <c r="B148" s="22">
        <v>4</v>
      </c>
      <c r="C148">
        <v>155</v>
      </c>
      <c r="D148" t="s">
        <v>2334</v>
      </c>
      <c r="E148" t="s">
        <v>248</v>
      </c>
      <c r="F148" t="s">
        <v>249</v>
      </c>
      <c r="G148" t="s">
        <v>31</v>
      </c>
      <c r="H148" s="7" t="s">
        <v>729</v>
      </c>
      <c r="I148" s="6" t="s">
        <v>730</v>
      </c>
      <c r="J148" s="1">
        <v>102</v>
      </c>
      <c r="K148" t="s">
        <v>1041</v>
      </c>
      <c r="L148" s="28"/>
      <c r="M148" t="s">
        <v>1606</v>
      </c>
      <c r="R148" t="s">
        <v>2074</v>
      </c>
      <c r="AB148" t="s">
        <v>2334</v>
      </c>
      <c r="AC148" t="s">
        <v>2591</v>
      </c>
    </row>
    <row r="149" spans="1:29" x14ac:dyDescent="0.2">
      <c r="A149" t="s">
        <v>4</v>
      </c>
      <c r="B149" s="22">
        <v>4</v>
      </c>
      <c r="C149">
        <v>156</v>
      </c>
      <c r="D149" s="29"/>
      <c r="E149" t="s">
        <v>248</v>
      </c>
      <c r="F149" t="s">
        <v>249</v>
      </c>
      <c r="G149" t="s">
        <v>34</v>
      </c>
      <c r="H149" s="7" t="s">
        <v>729</v>
      </c>
      <c r="I149" s="6" t="s">
        <v>730</v>
      </c>
      <c r="J149" s="1">
        <v>102</v>
      </c>
      <c r="K149" t="s">
        <v>1041</v>
      </c>
      <c r="L149" s="28"/>
      <c r="M149" t="s">
        <v>1606</v>
      </c>
      <c r="R149" t="s">
        <v>2075</v>
      </c>
      <c r="AB149" s="29"/>
      <c r="AC149" t="s">
        <v>2591</v>
      </c>
    </row>
    <row r="150" spans="1:29" x14ac:dyDescent="0.2">
      <c r="A150" t="s">
        <v>4</v>
      </c>
      <c r="B150" s="22">
        <v>5</v>
      </c>
      <c r="C150">
        <v>157</v>
      </c>
      <c r="D150" t="s">
        <v>2335</v>
      </c>
      <c r="E150" t="s">
        <v>210</v>
      </c>
      <c r="F150" t="s">
        <v>250</v>
      </c>
      <c r="H150" s="7" t="s">
        <v>731</v>
      </c>
      <c r="I150" s="6" t="s">
        <v>732</v>
      </c>
      <c r="J150" s="1">
        <v>103</v>
      </c>
      <c r="K150" t="s">
        <v>1042</v>
      </c>
      <c r="L150" s="28"/>
      <c r="M150" t="s">
        <v>1607</v>
      </c>
      <c r="R150" t="s">
        <v>2076</v>
      </c>
      <c r="AB150" t="s">
        <v>2335</v>
      </c>
      <c r="AC150" t="s">
        <v>2592</v>
      </c>
    </row>
    <row r="151" spans="1:29" x14ac:dyDescent="0.2">
      <c r="A151" t="s">
        <v>4</v>
      </c>
      <c r="B151" s="22">
        <v>5</v>
      </c>
      <c r="C151">
        <v>158</v>
      </c>
      <c r="D151" t="s">
        <v>2336</v>
      </c>
      <c r="E151" t="s">
        <v>172</v>
      </c>
      <c r="H151" s="7" t="s">
        <v>537</v>
      </c>
      <c r="I151" s="6" t="s">
        <v>538</v>
      </c>
      <c r="J151" s="1">
        <v>104</v>
      </c>
      <c r="K151" t="s">
        <v>1043</v>
      </c>
      <c r="L151" s="28"/>
      <c r="M151" t="s">
        <v>1608</v>
      </c>
      <c r="R151" t="s">
        <v>2077</v>
      </c>
      <c r="AB151" t="s">
        <v>2336</v>
      </c>
      <c r="AC151" t="s">
        <v>2593</v>
      </c>
    </row>
    <row r="152" spans="1:29" x14ac:dyDescent="0.2">
      <c r="A152" t="s">
        <v>4</v>
      </c>
      <c r="B152" s="22">
        <v>5</v>
      </c>
      <c r="C152">
        <v>159</v>
      </c>
      <c r="D152" t="s">
        <v>2337</v>
      </c>
      <c r="E152" t="s">
        <v>222</v>
      </c>
      <c r="F152" t="s">
        <v>223</v>
      </c>
      <c r="H152" s="25" t="s">
        <v>877</v>
      </c>
      <c r="I152" s="26" t="s">
        <v>878</v>
      </c>
      <c r="J152" s="1">
        <v>105</v>
      </c>
      <c r="K152" t="s">
        <v>1044</v>
      </c>
      <c r="L152" s="28"/>
      <c r="M152" t="s">
        <v>1609</v>
      </c>
      <c r="R152" t="s">
        <v>2078</v>
      </c>
      <c r="AB152" t="s">
        <v>2337</v>
      </c>
      <c r="AC152" t="s">
        <v>2594</v>
      </c>
    </row>
    <row r="153" spans="1:29" x14ac:dyDescent="0.2">
      <c r="A153" t="s">
        <v>4</v>
      </c>
      <c r="B153" s="22">
        <v>5</v>
      </c>
      <c r="C153">
        <v>160</v>
      </c>
      <c r="D153" t="s">
        <v>2338</v>
      </c>
      <c r="E153" t="s">
        <v>106</v>
      </c>
      <c r="G153" t="s">
        <v>34</v>
      </c>
      <c r="H153" s="7" t="s">
        <v>681</v>
      </c>
      <c r="I153" s="6" t="s">
        <v>682</v>
      </c>
      <c r="J153" s="1">
        <v>108</v>
      </c>
      <c r="K153" t="s">
        <v>1045</v>
      </c>
      <c r="L153" s="28"/>
      <c r="M153" t="s">
        <v>1610</v>
      </c>
      <c r="R153" t="s">
        <v>2079</v>
      </c>
      <c r="AB153" t="s">
        <v>2338</v>
      </c>
      <c r="AC153" t="s">
        <v>2595</v>
      </c>
    </row>
    <row r="154" spans="1:29" x14ac:dyDescent="0.2">
      <c r="A154" t="s">
        <v>4</v>
      </c>
      <c r="B154" s="22">
        <v>5</v>
      </c>
      <c r="C154">
        <v>161</v>
      </c>
      <c r="D154" t="s">
        <v>2339</v>
      </c>
      <c r="E154" t="s">
        <v>52</v>
      </c>
      <c r="F154" t="s">
        <v>53</v>
      </c>
      <c r="G154" t="s">
        <v>34</v>
      </c>
      <c r="H154" s="7" t="s">
        <v>636</v>
      </c>
      <c r="I154" s="6" t="s">
        <v>637</v>
      </c>
      <c r="J154" s="1">
        <v>109</v>
      </c>
      <c r="K154" t="s">
        <v>1046</v>
      </c>
      <c r="L154" s="28"/>
      <c r="M154" t="s">
        <v>1611</v>
      </c>
      <c r="R154" t="s">
        <v>2080</v>
      </c>
      <c r="AB154" t="s">
        <v>2339</v>
      </c>
      <c r="AC154" t="s">
        <v>2596</v>
      </c>
    </row>
    <row r="155" spans="1:29" x14ac:dyDescent="0.2">
      <c r="A155" t="s">
        <v>4</v>
      </c>
      <c r="B155" s="22">
        <v>5</v>
      </c>
      <c r="C155">
        <v>162</v>
      </c>
      <c r="D155" t="s">
        <v>2340</v>
      </c>
      <c r="E155" t="s">
        <v>252</v>
      </c>
      <c r="F155" t="s">
        <v>253</v>
      </c>
      <c r="G155" t="s">
        <v>34</v>
      </c>
      <c r="H155" s="7" t="s">
        <v>733</v>
      </c>
      <c r="I155" s="6" t="s">
        <v>734</v>
      </c>
      <c r="J155" s="1">
        <v>110</v>
      </c>
      <c r="K155" t="s">
        <v>1047</v>
      </c>
      <c r="L155" s="28"/>
      <c r="M155" t="s">
        <v>1612</v>
      </c>
      <c r="R155" t="s">
        <v>2081</v>
      </c>
      <c r="AB155" t="s">
        <v>2340</v>
      </c>
      <c r="AC155" t="s">
        <v>2597</v>
      </c>
    </row>
    <row r="156" spans="1:29" x14ac:dyDescent="0.2">
      <c r="A156" t="s">
        <v>4</v>
      </c>
      <c r="B156" s="22">
        <v>5</v>
      </c>
      <c r="C156">
        <v>163</v>
      </c>
      <c r="D156" t="s">
        <v>2341</v>
      </c>
      <c r="E156" t="s">
        <v>254</v>
      </c>
      <c r="F156" t="s">
        <v>255</v>
      </c>
      <c r="G156" t="s">
        <v>31</v>
      </c>
      <c r="H156" s="7" t="s">
        <v>735</v>
      </c>
      <c r="I156" s="6" t="s">
        <v>735</v>
      </c>
      <c r="J156" s="1">
        <v>111</v>
      </c>
      <c r="K156" t="s">
        <v>1048</v>
      </c>
      <c r="L156" s="28"/>
      <c r="M156" t="s">
        <v>1613</v>
      </c>
      <c r="R156" t="s">
        <v>2082</v>
      </c>
      <c r="AB156" t="s">
        <v>2341</v>
      </c>
      <c r="AC156" t="s">
        <v>2598</v>
      </c>
    </row>
    <row r="157" spans="1:29" x14ac:dyDescent="0.2">
      <c r="A157" t="s">
        <v>4</v>
      </c>
      <c r="B157" s="22">
        <v>5</v>
      </c>
      <c r="C157">
        <v>164</v>
      </c>
      <c r="D157" t="s">
        <v>2342</v>
      </c>
      <c r="E157" t="s">
        <v>256</v>
      </c>
      <c r="F157" t="s">
        <v>257</v>
      </c>
      <c r="H157" s="7" t="s">
        <v>736</v>
      </c>
      <c r="I157" s="6" t="s">
        <v>737</v>
      </c>
      <c r="J157" s="1">
        <v>112</v>
      </c>
      <c r="K157" t="s">
        <v>1049</v>
      </c>
      <c r="L157" s="28"/>
      <c r="M157" t="s">
        <v>1614</v>
      </c>
      <c r="R157" t="s">
        <v>2083</v>
      </c>
      <c r="AB157" t="s">
        <v>2342</v>
      </c>
      <c r="AC157" t="s">
        <v>2599</v>
      </c>
    </row>
    <row r="158" spans="1:29" x14ac:dyDescent="0.2">
      <c r="A158" t="s">
        <v>4</v>
      </c>
      <c r="B158" s="22">
        <v>5</v>
      </c>
      <c r="C158">
        <v>165</v>
      </c>
      <c r="D158" t="s">
        <v>2343</v>
      </c>
      <c r="E158" t="s">
        <v>258</v>
      </c>
      <c r="F158" t="s">
        <v>259</v>
      </c>
      <c r="H158" s="7" t="s">
        <v>695</v>
      </c>
      <c r="I158" s="6" t="s">
        <v>696</v>
      </c>
      <c r="J158" s="1">
        <v>113</v>
      </c>
      <c r="K158" t="s">
        <v>1050</v>
      </c>
      <c r="L158" s="28"/>
      <c r="M158" t="s">
        <v>1615</v>
      </c>
      <c r="R158" t="s">
        <v>2084</v>
      </c>
      <c r="AB158" t="s">
        <v>2343</v>
      </c>
      <c r="AC158" t="s">
        <v>2600</v>
      </c>
    </row>
    <row r="159" spans="1:29" x14ac:dyDescent="0.2">
      <c r="A159" t="s">
        <v>4</v>
      </c>
      <c r="B159" s="22">
        <v>5</v>
      </c>
      <c r="C159">
        <v>166</v>
      </c>
      <c r="D159" t="s">
        <v>2344</v>
      </c>
      <c r="E159" t="s">
        <v>260</v>
      </c>
      <c r="F159" t="s">
        <v>356</v>
      </c>
      <c r="H159" s="7" t="s">
        <v>738</v>
      </c>
      <c r="I159" s="6" t="s">
        <v>739</v>
      </c>
      <c r="J159" s="1">
        <v>114</v>
      </c>
      <c r="K159" t="s">
        <v>1051</v>
      </c>
      <c r="L159" s="28"/>
      <c r="M159" t="s">
        <v>1616</v>
      </c>
      <c r="R159" t="s">
        <v>2085</v>
      </c>
      <c r="AB159" t="s">
        <v>2344</v>
      </c>
      <c r="AC159" t="s">
        <v>2601</v>
      </c>
    </row>
    <row r="160" spans="1:29" x14ac:dyDescent="0.2">
      <c r="A160" t="s">
        <v>4</v>
      </c>
      <c r="B160" s="22">
        <v>5</v>
      </c>
      <c r="C160">
        <v>167</v>
      </c>
      <c r="D160" t="s">
        <v>2345</v>
      </c>
      <c r="E160" t="s">
        <v>261</v>
      </c>
      <c r="F160" t="s">
        <v>262</v>
      </c>
      <c r="H160" s="7" t="s">
        <v>740</v>
      </c>
      <c r="I160" s="6" t="s">
        <v>741</v>
      </c>
      <c r="J160" s="1">
        <v>115</v>
      </c>
      <c r="K160" t="s">
        <v>1052</v>
      </c>
      <c r="L160" s="28"/>
      <c r="M160" t="s">
        <v>1617</v>
      </c>
      <c r="R160" t="s">
        <v>2086</v>
      </c>
      <c r="AB160" t="s">
        <v>2345</v>
      </c>
      <c r="AC160" t="s">
        <v>2602</v>
      </c>
    </row>
    <row r="161" spans="1:29" x14ac:dyDescent="0.2">
      <c r="A161" t="s">
        <v>4</v>
      </c>
      <c r="B161" s="22">
        <v>5</v>
      </c>
      <c r="C161">
        <v>168</v>
      </c>
      <c r="D161" t="s">
        <v>2346</v>
      </c>
      <c r="E161" t="s">
        <v>263</v>
      </c>
      <c r="F161" t="s">
        <v>264</v>
      </c>
      <c r="G161" t="s">
        <v>31</v>
      </c>
      <c r="H161" s="7" t="s">
        <v>742</v>
      </c>
      <c r="I161" s="6" t="s">
        <v>743</v>
      </c>
      <c r="J161" s="1">
        <v>118</v>
      </c>
      <c r="K161" t="s">
        <v>1053</v>
      </c>
      <c r="L161" s="28"/>
      <c r="M161" t="s">
        <v>1618</v>
      </c>
      <c r="R161" t="s">
        <v>2087</v>
      </c>
      <c r="AB161" t="s">
        <v>2346</v>
      </c>
      <c r="AC161" t="s">
        <v>2603</v>
      </c>
    </row>
    <row r="162" spans="1:29" x14ac:dyDescent="0.2">
      <c r="A162" t="s">
        <v>4</v>
      </c>
      <c r="B162" s="22">
        <v>5</v>
      </c>
      <c r="C162">
        <v>171</v>
      </c>
      <c r="D162" t="s">
        <v>2347</v>
      </c>
      <c r="E162" t="s">
        <v>266</v>
      </c>
      <c r="F162" t="s">
        <v>267</v>
      </c>
      <c r="H162" s="7" t="s">
        <v>744</v>
      </c>
      <c r="I162" s="6" t="s">
        <v>745</v>
      </c>
      <c r="J162" s="1">
        <v>122</v>
      </c>
      <c r="K162" t="s">
        <v>1055</v>
      </c>
      <c r="L162" s="28"/>
      <c r="M162" t="s">
        <v>1620</v>
      </c>
      <c r="R162" t="s">
        <v>2088</v>
      </c>
      <c r="AB162" t="s">
        <v>2347</v>
      </c>
      <c r="AC162" t="s">
        <v>2604</v>
      </c>
    </row>
    <row r="163" spans="1:29" x14ac:dyDescent="0.2">
      <c r="A163" t="s">
        <v>4</v>
      </c>
      <c r="B163" s="22">
        <v>5</v>
      </c>
      <c r="C163">
        <v>172</v>
      </c>
      <c r="D163" t="s">
        <v>2348</v>
      </c>
      <c r="E163" t="s">
        <v>268</v>
      </c>
      <c r="F163" t="s">
        <v>269</v>
      </c>
      <c r="H163" s="7" t="s">
        <v>746</v>
      </c>
      <c r="I163" s="6" t="s">
        <v>747</v>
      </c>
      <c r="J163" s="1">
        <v>124</v>
      </c>
      <c r="K163" t="s">
        <v>1056</v>
      </c>
      <c r="L163" s="28"/>
      <c r="M163" t="s">
        <v>1621</v>
      </c>
      <c r="R163" t="s">
        <v>2089</v>
      </c>
      <c r="AB163" t="s">
        <v>2348</v>
      </c>
      <c r="AC163" t="s">
        <v>2605</v>
      </c>
    </row>
    <row r="164" spans="1:29" x14ac:dyDescent="0.2">
      <c r="A164" t="s">
        <v>4</v>
      </c>
      <c r="B164" s="22">
        <v>5</v>
      </c>
      <c r="C164">
        <v>173</v>
      </c>
      <c r="D164" t="s">
        <v>2349</v>
      </c>
      <c r="E164" t="s">
        <v>190</v>
      </c>
      <c r="F164" t="s">
        <v>191</v>
      </c>
      <c r="G164" t="s">
        <v>34</v>
      </c>
      <c r="H164" s="7" t="s">
        <v>557</v>
      </c>
      <c r="I164" s="6" t="s">
        <v>558</v>
      </c>
      <c r="J164" s="1">
        <v>125</v>
      </c>
      <c r="K164" t="s">
        <v>1057</v>
      </c>
      <c r="L164" s="28"/>
      <c r="M164" t="s">
        <v>1622</v>
      </c>
      <c r="R164" t="s">
        <v>2090</v>
      </c>
      <c r="AB164" t="s">
        <v>2349</v>
      </c>
      <c r="AC164" t="s">
        <v>2606</v>
      </c>
    </row>
    <row r="165" spans="1:29" x14ac:dyDescent="0.2">
      <c r="A165" t="s">
        <v>4</v>
      </c>
      <c r="B165" s="22">
        <v>5</v>
      </c>
      <c r="C165">
        <v>174</v>
      </c>
      <c r="D165" t="s">
        <v>2350</v>
      </c>
      <c r="E165" t="s">
        <v>270</v>
      </c>
      <c r="F165" t="s">
        <v>271</v>
      </c>
      <c r="H165" s="7" t="s">
        <v>539</v>
      </c>
      <c r="I165" s="6" t="s">
        <v>540</v>
      </c>
      <c r="J165" s="1">
        <v>126</v>
      </c>
      <c r="K165" t="s">
        <v>1058</v>
      </c>
      <c r="L165" s="28"/>
      <c r="M165" t="s">
        <v>1623</v>
      </c>
      <c r="R165" t="s">
        <v>2091</v>
      </c>
      <c r="AB165" t="s">
        <v>2350</v>
      </c>
      <c r="AC165" t="s">
        <v>2607</v>
      </c>
    </row>
    <row r="166" spans="1:29" x14ac:dyDescent="0.2">
      <c r="A166" t="s">
        <v>4</v>
      </c>
      <c r="B166" s="22">
        <v>5</v>
      </c>
      <c r="C166">
        <v>175</v>
      </c>
      <c r="D166" t="s">
        <v>2351</v>
      </c>
      <c r="E166" t="s">
        <v>272</v>
      </c>
      <c r="F166" t="s">
        <v>273</v>
      </c>
      <c r="H166" s="7" t="s">
        <v>748</v>
      </c>
      <c r="I166" s="6" t="s">
        <v>749</v>
      </c>
      <c r="J166" s="1">
        <v>127</v>
      </c>
      <c r="K166" t="s">
        <v>1059</v>
      </c>
      <c r="L166" s="28"/>
      <c r="M166" t="s">
        <v>1624</v>
      </c>
      <c r="R166" t="s">
        <v>2092</v>
      </c>
      <c r="AB166" t="s">
        <v>2351</v>
      </c>
      <c r="AC166" t="s">
        <v>2608</v>
      </c>
    </row>
    <row r="167" spans="1:29" x14ac:dyDescent="0.2">
      <c r="A167" t="s">
        <v>4</v>
      </c>
      <c r="B167" s="22">
        <v>5</v>
      </c>
      <c r="C167">
        <v>176</v>
      </c>
      <c r="D167" t="s">
        <v>2352</v>
      </c>
      <c r="E167" t="s">
        <v>274</v>
      </c>
      <c r="F167" t="s">
        <v>275</v>
      </c>
      <c r="G167" t="s">
        <v>31</v>
      </c>
      <c r="H167" s="7" t="s">
        <v>750</v>
      </c>
      <c r="I167" s="6" t="s">
        <v>751</v>
      </c>
      <c r="J167" s="1">
        <v>128</v>
      </c>
      <c r="K167" t="s">
        <v>1060</v>
      </c>
      <c r="L167" s="28"/>
      <c r="M167" t="s">
        <v>1625</v>
      </c>
      <c r="R167" t="s">
        <v>2093</v>
      </c>
      <c r="AB167" t="s">
        <v>2352</v>
      </c>
      <c r="AC167" t="s">
        <v>2609</v>
      </c>
    </row>
    <row r="168" spans="1:29" x14ac:dyDescent="0.2">
      <c r="A168" t="s">
        <v>4</v>
      </c>
      <c r="B168" s="22">
        <v>5</v>
      </c>
      <c r="C168">
        <v>177</v>
      </c>
      <c r="D168" t="s">
        <v>2353</v>
      </c>
      <c r="E168" t="s">
        <v>302</v>
      </c>
      <c r="F168" t="s">
        <v>277</v>
      </c>
      <c r="G168" t="s">
        <v>31</v>
      </c>
      <c r="H168" s="7" t="s">
        <v>752</v>
      </c>
      <c r="I168" s="6" t="s">
        <v>753</v>
      </c>
      <c r="J168" s="1">
        <v>129</v>
      </c>
      <c r="K168" t="s">
        <v>1061</v>
      </c>
      <c r="L168" s="28"/>
      <c r="M168" t="s">
        <v>1626</v>
      </c>
      <c r="R168" t="s">
        <v>2094</v>
      </c>
      <c r="AB168" t="s">
        <v>2353</v>
      </c>
      <c r="AC168" t="s">
        <v>2610</v>
      </c>
    </row>
    <row r="169" spans="1:29" x14ac:dyDescent="0.2">
      <c r="A169" t="s">
        <v>4</v>
      </c>
      <c r="B169" s="22">
        <v>5</v>
      </c>
      <c r="C169">
        <v>178</v>
      </c>
      <c r="D169" t="s">
        <v>2354</v>
      </c>
      <c r="E169" t="s">
        <v>72</v>
      </c>
      <c r="F169" t="s">
        <v>73</v>
      </c>
      <c r="H169" s="7" t="s">
        <v>649</v>
      </c>
      <c r="I169" s="6" t="s">
        <v>650</v>
      </c>
      <c r="J169" s="1">
        <v>130</v>
      </c>
      <c r="K169" t="s">
        <v>1062</v>
      </c>
      <c r="L169" s="28"/>
      <c r="M169" t="s">
        <v>1627</v>
      </c>
      <c r="R169" t="s">
        <v>2095</v>
      </c>
      <c r="AB169" t="s">
        <v>2354</v>
      </c>
      <c r="AC169" t="s">
        <v>2611</v>
      </c>
    </row>
    <row r="170" spans="1:29" x14ac:dyDescent="0.2">
      <c r="A170" t="s">
        <v>4</v>
      </c>
      <c r="B170" s="22">
        <v>5</v>
      </c>
      <c r="C170">
        <v>179</v>
      </c>
      <c r="D170" t="s">
        <v>2355</v>
      </c>
      <c r="E170" t="s">
        <v>278</v>
      </c>
      <c r="F170" t="s">
        <v>279</v>
      </c>
      <c r="H170" s="7" t="s">
        <v>754</v>
      </c>
      <c r="I170" s="6" t="s">
        <v>755</v>
      </c>
      <c r="J170" s="1">
        <v>131</v>
      </c>
      <c r="K170" t="s">
        <v>1063</v>
      </c>
      <c r="L170" s="28"/>
      <c r="M170" t="s">
        <v>1628</v>
      </c>
      <c r="R170" t="s">
        <v>2096</v>
      </c>
      <c r="AB170" t="s">
        <v>2355</v>
      </c>
      <c r="AC170" t="s">
        <v>2612</v>
      </c>
    </row>
    <row r="171" spans="1:29" x14ac:dyDescent="0.2">
      <c r="A171" t="s">
        <v>4</v>
      </c>
      <c r="B171" s="22">
        <v>5</v>
      </c>
      <c r="C171">
        <v>180</v>
      </c>
      <c r="D171" t="s">
        <v>2356</v>
      </c>
      <c r="E171" t="s">
        <v>274</v>
      </c>
      <c r="F171" t="s">
        <v>275</v>
      </c>
      <c r="G171" t="s">
        <v>34</v>
      </c>
      <c r="H171" s="7" t="s">
        <v>750</v>
      </c>
      <c r="I171" s="6" t="s">
        <v>751</v>
      </c>
      <c r="J171" s="1">
        <v>132</v>
      </c>
      <c r="K171" t="s">
        <v>1064</v>
      </c>
      <c r="L171" s="28"/>
      <c r="M171" t="s">
        <v>1629</v>
      </c>
      <c r="R171" t="s">
        <v>2097</v>
      </c>
      <c r="AB171" t="s">
        <v>2356</v>
      </c>
      <c r="AC171" t="s">
        <v>2613</v>
      </c>
    </row>
    <row r="172" spans="1:29" x14ac:dyDescent="0.2">
      <c r="A172" t="s">
        <v>139</v>
      </c>
      <c r="B172" s="22">
        <v>6</v>
      </c>
      <c r="C172">
        <v>181</v>
      </c>
      <c r="D172" t="s">
        <v>2357</v>
      </c>
      <c r="E172" t="s">
        <v>280</v>
      </c>
      <c r="F172" t="s">
        <v>281</v>
      </c>
      <c r="H172" s="7" t="s">
        <v>756</v>
      </c>
      <c r="I172" s="6" t="s">
        <v>757</v>
      </c>
      <c r="J172" s="1">
        <v>133</v>
      </c>
      <c r="K172" t="s">
        <v>1065</v>
      </c>
      <c r="L172" s="28"/>
      <c r="M172" t="s">
        <v>1630</v>
      </c>
      <c r="R172" t="s">
        <v>2098</v>
      </c>
      <c r="AB172" t="s">
        <v>2357</v>
      </c>
      <c r="AC172" t="s">
        <v>2614</v>
      </c>
    </row>
    <row r="173" spans="1:29" x14ac:dyDescent="0.2">
      <c r="A173" t="s">
        <v>4</v>
      </c>
      <c r="B173" s="22">
        <v>6</v>
      </c>
      <c r="C173">
        <v>182</v>
      </c>
      <c r="D173" t="s">
        <v>2358</v>
      </c>
      <c r="E173" t="s">
        <v>282</v>
      </c>
      <c r="F173" t="s">
        <v>283</v>
      </c>
      <c r="H173" s="7" t="s">
        <v>758</v>
      </c>
      <c r="I173" s="6" t="s">
        <v>759</v>
      </c>
      <c r="J173" s="1">
        <v>134</v>
      </c>
      <c r="K173" t="s">
        <v>1066</v>
      </c>
      <c r="L173" s="28"/>
      <c r="M173" t="s">
        <v>1631</v>
      </c>
      <c r="R173" t="s">
        <v>2099</v>
      </c>
      <c r="AB173" t="s">
        <v>2358</v>
      </c>
      <c r="AC173" t="s">
        <v>2615</v>
      </c>
    </row>
    <row r="174" spans="1:29" x14ac:dyDescent="0.2">
      <c r="A174" t="s">
        <v>139</v>
      </c>
      <c r="B174" s="22">
        <v>6</v>
      </c>
      <c r="C174">
        <v>183</v>
      </c>
      <c r="D174" t="s">
        <v>2359</v>
      </c>
      <c r="E174" t="s">
        <v>135</v>
      </c>
      <c r="F174" t="s">
        <v>136</v>
      </c>
      <c r="H174" s="7" t="s">
        <v>577</v>
      </c>
      <c r="I174" s="6" t="s">
        <v>578</v>
      </c>
      <c r="J174" s="1">
        <v>135</v>
      </c>
      <c r="K174" t="s">
        <v>1067</v>
      </c>
      <c r="L174" s="28"/>
      <c r="M174" t="s">
        <v>1632</v>
      </c>
      <c r="R174" t="s">
        <v>2100</v>
      </c>
      <c r="AB174" t="s">
        <v>2359</v>
      </c>
      <c r="AC174" t="s">
        <v>2616</v>
      </c>
    </row>
    <row r="175" spans="1:29" x14ac:dyDescent="0.2">
      <c r="A175" t="s">
        <v>4</v>
      </c>
      <c r="B175" s="22">
        <v>6</v>
      </c>
      <c r="C175">
        <v>184</v>
      </c>
      <c r="D175" t="s">
        <v>2360</v>
      </c>
      <c r="E175" t="s">
        <v>15</v>
      </c>
      <c r="H175" s="7" t="s">
        <v>608</v>
      </c>
      <c r="I175" s="6" t="s">
        <v>609</v>
      </c>
      <c r="J175" s="1">
        <v>136</v>
      </c>
      <c r="K175" t="s">
        <v>1068</v>
      </c>
      <c r="L175" s="28"/>
      <c r="M175" t="s">
        <v>1633</v>
      </c>
      <c r="R175" t="s">
        <v>2101</v>
      </c>
      <c r="AB175" t="s">
        <v>2360</v>
      </c>
      <c r="AC175" t="s">
        <v>2617</v>
      </c>
    </row>
    <row r="176" spans="1:29" x14ac:dyDescent="0.2">
      <c r="A176" t="s">
        <v>139</v>
      </c>
      <c r="B176" s="22">
        <v>6</v>
      </c>
      <c r="C176">
        <v>185</v>
      </c>
      <c r="D176" t="s">
        <v>2361</v>
      </c>
      <c r="E176" t="s">
        <v>224</v>
      </c>
      <c r="F176" t="s">
        <v>225</v>
      </c>
      <c r="H176" s="7" t="s">
        <v>595</v>
      </c>
      <c r="I176" s="6" t="s">
        <v>596</v>
      </c>
      <c r="J176" s="1">
        <v>137</v>
      </c>
      <c r="K176" t="s">
        <v>1069</v>
      </c>
      <c r="L176" s="28"/>
      <c r="M176" t="s">
        <v>1634</v>
      </c>
      <c r="R176" t="s">
        <v>2102</v>
      </c>
      <c r="AB176" t="s">
        <v>2361</v>
      </c>
      <c r="AC176" t="s">
        <v>2618</v>
      </c>
    </row>
    <row r="177" spans="1:29" x14ac:dyDescent="0.2">
      <c r="A177" t="s">
        <v>4</v>
      </c>
      <c r="B177" s="22">
        <v>6</v>
      </c>
      <c r="C177">
        <v>186</v>
      </c>
      <c r="D177" t="s">
        <v>2362</v>
      </c>
      <c r="E177" t="s">
        <v>20</v>
      </c>
      <c r="F177" t="s">
        <v>21</v>
      </c>
      <c r="G177" t="s">
        <v>31</v>
      </c>
      <c r="H177" s="7" t="s">
        <v>611</v>
      </c>
      <c r="I177" s="6" t="s">
        <v>612</v>
      </c>
      <c r="J177" s="1">
        <v>140</v>
      </c>
      <c r="K177" t="s">
        <v>1070</v>
      </c>
      <c r="L177" s="28"/>
      <c r="M177" t="s">
        <v>1635</v>
      </c>
      <c r="R177" t="s">
        <v>2103</v>
      </c>
      <c r="AB177" t="s">
        <v>2362</v>
      </c>
      <c r="AC177" t="s">
        <v>2619</v>
      </c>
    </row>
    <row r="178" spans="1:29" x14ac:dyDescent="0.2">
      <c r="A178" t="s">
        <v>139</v>
      </c>
      <c r="B178" s="22">
        <v>6</v>
      </c>
      <c r="C178">
        <v>187</v>
      </c>
      <c r="D178" t="s">
        <v>2363</v>
      </c>
      <c r="E178" t="s">
        <v>284</v>
      </c>
      <c r="F178" t="s">
        <v>285</v>
      </c>
      <c r="H178" s="7" t="s">
        <v>760</v>
      </c>
      <c r="I178" s="6" t="s">
        <v>761</v>
      </c>
      <c r="J178" s="1">
        <v>139</v>
      </c>
      <c r="K178" t="s">
        <v>1071</v>
      </c>
      <c r="L178" s="28"/>
      <c r="M178" t="s">
        <v>1636</v>
      </c>
      <c r="R178" t="s">
        <v>2104</v>
      </c>
      <c r="AB178" t="s">
        <v>2363</v>
      </c>
      <c r="AC178" t="s">
        <v>2620</v>
      </c>
    </row>
    <row r="179" spans="1:29" x14ac:dyDescent="0.2">
      <c r="A179" t="s">
        <v>4</v>
      </c>
      <c r="B179" s="22">
        <v>6</v>
      </c>
      <c r="C179">
        <v>188</v>
      </c>
      <c r="D179" t="s">
        <v>2364</v>
      </c>
      <c r="E179" t="s">
        <v>20</v>
      </c>
      <c r="F179" t="s">
        <v>21</v>
      </c>
      <c r="G179" t="s">
        <v>31</v>
      </c>
      <c r="H179" s="7" t="s">
        <v>611</v>
      </c>
      <c r="I179" s="6" t="s">
        <v>612</v>
      </c>
      <c r="J179" s="1">
        <v>138</v>
      </c>
      <c r="K179" t="s">
        <v>1072</v>
      </c>
      <c r="L179" s="28"/>
      <c r="M179" t="s">
        <v>1637</v>
      </c>
      <c r="R179" t="s">
        <v>2105</v>
      </c>
      <c r="AB179" t="s">
        <v>2364</v>
      </c>
      <c r="AC179" t="s">
        <v>2621</v>
      </c>
    </row>
    <row r="180" spans="1:29" x14ac:dyDescent="0.2">
      <c r="A180" t="s">
        <v>139</v>
      </c>
      <c r="B180" s="22">
        <v>6</v>
      </c>
      <c r="C180">
        <v>189</v>
      </c>
      <c r="D180" t="s">
        <v>2365</v>
      </c>
      <c r="E180" t="s">
        <v>286</v>
      </c>
      <c r="F180" t="s">
        <v>287</v>
      </c>
      <c r="H180" s="7" t="s">
        <v>762</v>
      </c>
      <c r="I180" s="6" t="s">
        <v>763</v>
      </c>
      <c r="J180" s="1">
        <v>141</v>
      </c>
      <c r="K180" t="s">
        <v>1073</v>
      </c>
      <c r="L180" s="28"/>
      <c r="M180" t="s">
        <v>1638</v>
      </c>
      <c r="R180" t="s">
        <v>2106</v>
      </c>
      <c r="AB180" t="s">
        <v>2365</v>
      </c>
      <c r="AC180" t="s">
        <v>2622</v>
      </c>
    </row>
    <row r="181" spans="1:29" x14ac:dyDescent="0.2">
      <c r="A181" t="s">
        <v>4</v>
      </c>
      <c r="B181" s="22">
        <v>6</v>
      </c>
      <c r="C181">
        <v>190</v>
      </c>
      <c r="D181" t="s">
        <v>2366</v>
      </c>
      <c r="E181" t="s">
        <v>288</v>
      </c>
      <c r="H181" s="7" t="s">
        <v>695</v>
      </c>
      <c r="I181" s="6" t="s">
        <v>696</v>
      </c>
      <c r="J181" s="1">
        <v>142</v>
      </c>
      <c r="K181" t="s">
        <v>1074</v>
      </c>
      <c r="L181" s="28"/>
      <c r="M181" t="s">
        <v>1639</v>
      </c>
      <c r="R181" t="s">
        <v>2107</v>
      </c>
      <c r="AB181" t="s">
        <v>2366</v>
      </c>
      <c r="AC181" t="s">
        <v>2623</v>
      </c>
    </row>
    <row r="182" spans="1:29" x14ac:dyDescent="0.2">
      <c r="A182" t="s">
        <v>139</v>
      </c>
      <c r="B182" s="22">
        <v>6</v>
      </c>
      <c r="C182">
        <v>191</v>
      </c>
      <c r="D182" t="s">
        <v>2367</v>
      </c>
      <c r="E182" t="s">
        <v>289</v>
      </c>
      <c r="F182" t="s">
        <v>290</v>
      </c>
      <c r="H182" s="7" t="s">
        <v>697</v>
      </c>
      <c r="I182" s="6" t="s">
        <v>698</v>
      </c>
      <c r="J182" s="1">
        <v>143</v>
      </c>
      <c r="K182" t="s">
        <v>1075</v>
      </c>
      <c r="L182" s="28"/>
      <c r="M182" t="s">
        <v>1640</v>
      </c>
      <c r="R182" t="s">
        <v>2108</v>
      </c>
      <c r="AB182" t="s">
        <v>2367</v>
      </c>
      <c r="AC182" t="s">
        <v>2624</v>
      </c>
    </row>
    <row r="183" spans="1:29" x14ac:dyDescent="0.2">
      <c r="A183" t="s">
        <v>4</v>
      </c>
      <c r="B183" s="22">
        <v>6</v>
      </c>
      <c r="C183">
        <v>192</v>
      </c>
      <c r="D183" t="s">
        <v>2368</v>
      </c>
      <c r="E183" t="s">
        <v>291</v>
      </c>
      <c r="F183" t="s">
        <v>292</v>
      </c>
      <c r="H183" s="7" t="s">
        <v>764</v>
      </c>
      <c r="I183" s="6" t="s">
        <v>765</v>
      </c>
      <c r="J183" s="1">
        <v>144</v>
      </c>
      <c r="K183" t="s">
        <v>1076</v>
      </c>
      <c r="L183" s="28"/>
      <c r="M183" t="s">
        <v>1641</v>
      </c>
      <c r="R183" t="s">
        <v>2109</v>
      </c>
      <c r="AB183" t="s">
        <v>2368</v>
      </c>
      <c r="AC183" t="s">
        <v>2625</v>
      </c>
    </row>
    <row r="184" spans="1:29" x14ac:dyDescent="0.2">
      <c r="A184" t="s">
        <v>139</v>
      </c>
      <c r="B184" s="22">
        <v>6</v>
      </c>
      <c r="C184">
        <v>193</v>
      </c>
      <c r="D184" t="s">
        <v>2369</v>
      </c>
      <c r="E184" t="s">
        <v>293</v>
      </c>
      <c r="F184" t="s">
        <v>294</v>
      </c>
      <c r="H184" s="7" t="s">
        <v>766</v>
      </c>
      <c r="I184" s="6" t="s">
        <v>767</v>
      </c>
      <c r="J184" s="1">
        <v>145</v>
      </c>
      <c r="K184" t="s">
        <v>1077</v>
      </c>
      <c r="L184" s="28"/>
      <c r="M184" t="s">
        <v>1642</v>
      </c>
      <c r="R184" t="s">
        <v>2110</v>
      </c>
      <c r="AB184" t="s">
        <v>2369</v>
      </c>
      <c r="AC184" t="s">
        <v>2626</v>
      </c>
    </row>
    <row r="185" spans="1:29" x14ac:dyDescent="0.2">
      <c r="A185" t="s">
        <v>139</v>
      </c>
      <c r="B185" s="22">
        <v>6</v>
      </c>
      <c r="C185">
        <v>194</v>
      </c>
      <c r="D185" t="s">
        <v>2370</v>
      </c>
      <c r="E185" t="s">
        <v>295</v>
      </c>
      <c r="F185" t="s">
        <v>296</v>
      </c>
      <c r="H185" s="25" t="s">
        <v>719</v>
      </c>
      <c r="I185" s="26" t="s">
        <v>720</v>
      </c>
      <c r="J185" s="1">
        <v>146</v>
      </c>
      <c r="K185" t="s">
        <v>1078</v>
      </c>
      <c r="L185" s="28"/>
      <c r="M185" t="s">
        <v>1643</v>
      </c>
      <c r="R185" t="s">
        <v>2111</v>
      </c>
      <c r="AB185" t="s">
        <v>2370</v>
      </c>
      <c r="AC185" t="s">
        <v>2627</v>
      </c>
    </row>
    <row r="186" spans="1:29" x14ac:dyDescent="0.2">
      <c r="A186" t="s">
        <v>4</v>
      </c>
      <c r="B186" s="22">
        <v>6</v>
      </c>
      <c r="C186">
        <v>195</v>
      </c>
      <c r="D186" t="s">
        <v>2371</v>
      </c>
      <c r="E186" t="s">
        <v>297</v>
      </c>
      <c r="F186" t="s">
        <v>298</v>
      </c>
      <c r="H186" s="7" t="s">
        <v>768</v>
      </c>
      <c r="I186" s="6" t="s">
        <v>769</v>
      </c>
      <c r="J186" s="1">
        <v>148</v>
      </c>
      <c r="K186" t="s">
        <v>1079</v>
      </c>
      <c r="L186" s="28"/>
      <c r="M186" t="s">
        <v>1644</v>
      </c>
      <c r="R186" t="s">
        <v>2112</v>
      </c>
      <c r="AB186" t="s">
        <v>2371</v>
      </c>
      <c r="AC186" t="s">
        <v>2628</v>
      </c>
    </row>
    <row r="187" spans="1:29" x14ac:dyDescent="0.2">
      <c r="A187" t="s">
        <v>139</v>
      </c>
      <c r="B187" s="22">
        <v>6</v>
      </c>
      <c r="C187">
        <v>196</v>
      </c>
      <c r="D187" t="s">
        <v>2372</v>
      </c>
      <c r="E187" t="s">
        <v>67</v>
      </c>
      <c r="F187" t="s">
        <v>68</v>
      </c>
      <c r="H187" s="7" t="s">
        <v>651</v>
      </c>
      <c r="I187" s="6" t="s">
        <v>652</v>
      </c>
      <c r="J187" s="1">
        <v>149</v>
      </c>
      <c r="K187" t="s">
        <v>1080</v>
      </c>
      <c r="L187" s="28"/>
      <c r="M187" t="s">
        <v>1645</v>
      </c>
      <c r="R187" t="s">
        <v>2113</v>
      </c>
      <c r="AB187" t="s">
        <v>2372</v>
      </c>
      <c r="AC187" t="s">
        <v>2629</v>
      </c>
    </row>
    <row r="188" spans="1:29" x14ac:dyDescent="0.2">
      <c r="A188" t="s">
        <v>4</v>
      </c>
      <c r="B188" s="22">
        <v>6</v>
      </c>
      <c r="C188">
        <v>197</v>
      </c>
      <c r="D188" t="s">
        <v>2373</v>
      </c>
      <c r="E188" t="s">
        <v>142</v>
      </c>
      <c r="F188" t="s">
        <v>143</v>
      </c>
      <c r="G188" t="s">
        <v>31</v>
      </c>
      <c r="H188" s="7" t="s">
        <v>503</v>
      </c>
      <c r="I188" s="6" t="s">
        <v>770</v>
      </c>
      <c r="J188" s="1">
        <v>150</v>
      </c>
      <c r="K188" t="s">
        <v>1081</v>
      </c>
      <c r="L188" s="28"/>
      <c r="M188" t="s">
        <v>1646</v>
      </c>
      <c r="R188" t="s">
        <v>2114</v>
      </c>
      <c r="AB188" t="s">
        <v>2373</v>
      </c>
      <c r="AC188" t="s">
        <v>2630</v>
      </c>
    </row>
    <row r="189" spans="1:29" x14ac:dyDescent="0.2">
      <c r="A189" t="s">
        <v>139</v>
      </c>
      <c r="B189" s="22">
        <v>6</v>
      </c>
      <c r="C189">
        <v>198</v>
      </c>
      <c r="D189" t="s">
        <v>2374</v>
      </c>
      <c r="E189" t="s">
        <v>293</v>
      </c>
      <c r="F189" t="s">
        <v>294</v>
      </c>
      <c r="G189" t="s">
        <v>34</v>
      </c>
      <c r="H189" s="7" t="s">
        <v>766</v>
      </c>
      <c r="I189" s="6" t="s">
        <v>767</v>
      </c>
      <c r="J189" s="1">
        <v>151</v>
      </c>
      <c r="K189" t="s">
        <v>1082</v>
      </c>
      <c r="L189" s="28"/>
      <c r="M189" t="s">
        <v>1647</v>
      </c>
      <c r="R189" t="s">
        <v>2115</v>
      </c>
      <c r="AB189" t="s">
        <v>2374</v>
      </c>
      <c r="AC189" t="s">
        <v>2631</v>
      </c>
    </row>
    <row r="190" spans="1:29" x14ac:dyDescent="0.2">
      <c r="A190" t="s">
        <v>4</v>
      </c>
      <c r="B190" s="22">
        <v>6</v>
      </c>
      <c r="C190">
        <v>199</v>
      </c>
      <c r="D190" t="s">
        <v>2375</v>
      </c>
      <c r="E190" t="s">
        <v>299</v>
      </c>
      <c r="F190" t="s">
        <v>300</v>
      </c>
      <c r="G190" t="s">
        <v>34</v>
      </c>
      <c r="H190" s="7" t="s">
        <v>771</v>
      </c>
      <c r="I190" s="6" t="s">
        <v>772</v>
      </c>
      <c r="J190" s="1">
        <v>152</v>
      </c>
      <c r="K190" t="s">
        <v>1083</v>
      </c>
      <c r="L190" s="28"/>
      <c r="M190" t="s">
        <v>1648</v>
      </c>
      <c r="R190" t="s">
        <v>2116</v>
      </c>
      <c r="AB190" t="s">
        <v>2375</v>
      </c>
      <c r="AC190" t="s">
        <v>2632</v>
      </c>
    </row>
    <row r="191" spans="1:29" x14ac:dyDescent="0.2">
      <c r="A191" t="s">
        <v>139</v>
      </c>
      <c r="B191" s="22">
        <v>6</v>
      </c>
      <c r="C191">
        <v>200</v>
      </c>
      <c r="D191" t="s">
        <v>2376</v>
      </c>
      <c r="E191" t="s">
        <v>291</v>
      </c>
      <c r="F191" t="s">
        <v>292</v>
      </c>
      <c r="G191" t="s">
        <v>34</v>
      </c>
      <c r="H191" s="7" t="s">
        <v>764</v>
      </c>
      <c r="I191" s="6" t="s">
        <v>765</v>
      </c>
      <c r="J191" s="1">
        <v>153</v>
      </c>
      <c r="K191" t="s">
        <v>1084</v>
      </c>
      <c r="L191" s="28"/>
      <c r="M191" t="s">
        <v>1649</v>
      </c>
      <c r="R191" t="s">
        <v>2117</v>
      </c>
      <c r="AB191" t="s">
        <v>2376</v>
      </c>
      <c r="AC191" t="s">
        <v>2633</v>
      </c>
    </row>
    <row r="192" spans="1:29" x14ac:dyDescent="0.2">
      <c r="A192" t="s">
        <v>4</v>
      </c>
      <c r="B192" s="22">
        <v>6</v>
      </c>
      <c r="C192">
        <v>201</v>
      </c>
      <c r="D192" t="s">
        <v>2377</v>
      </c>
      <c r="H192" s="7" t="s">
        <v>773</v>
      </c>
      <c r="I192" s="6" t="s">
        <v>774</v>
      </c>
      <c r="J192" s="1">
        <v>154</v>
      </c>
      <c r="K192" t="s">
        <v>1085</v>
      </c>
      <c r="L192" s="28"/>
      <c r="M192" t="s">
        <v>1650</v>
      </c>
      <c r="R192" t="s">
        <v>2118</v>
      </c>
      <c r="AB192" t="s">
        <v>2377</v>
      </c>
      <c r="AC192" t="s">
        <v>2634</v>
      </c>
    </row>
    <row r="193" spans="1:29" x14ac:dyDescent="0.2">
      <c r="A193" t="s">
        <v>301</v>
      </c>
      <c r="B193" s="22">
        <v>1</v>
      </c>
      <c r="C193">
        <v>202</v>
      </c>
      <c r="D193" t="s">
        <v>2378</v>
      </c>
      <c r="E193" t="s">
        <v>280</v>
      </c>
      <c r="F193" t="s">
        <v>281</v>
      </c>
      <c r="H193" s="7" t="s">
        <v>756</v>
      </c>
      <c r="I193" s="6" t="s">
        <v>757</v>
      </c>
      <c r="J193" s="1">
        <v>155</v>
      </c>
      <c r="K193" t="s">
        <v>1086</v>
      </c>
      <c r="L193" s="28"/>
      <c r="M193" t="s">
        <v>1651</v>
      </c>
      <c r="R193" t="s">
        <v>2119</v>
      </c>
      <c r="AB193" t="s">
        <v>2378</v>
      </c>
      <c r="AC193" t="s">
        <v>2635</v>
      </c>
    </row>
    <row r="194" spans="1:29" x14ac:dyDescent="0.2">
      <c r="A194" t="s">
        <v>301</v>
      </c>
      <c r="B194" s="22">
        <v>1</v>
      </c>
      <c r="C194">
        <v>203</v>
      </c>
      <c r="D194" t="s">
        <v>2379</v>
      </c>
      <c r="E194" t="s">
        <v>302</v>
      </c>
      <c r="H194" s="7" t="s">
        <v>752</v>
      </c>
      <c r="I194" s="6" t="s">
        <v>753</v>
      </c>
      <c r="J194" s="1">
        <v>156</v>
      </c>
      <c r="K194" t="s">
        <v>1087</v>
      </c>
      <c r="L194" s="28"/>
      <c r="M194" t="s">
        <v>1652</v>
      </c>
      <c r="R194" t="s">
        <v>2120</v>
      </c>
      <c r="AB194" t="s">
        <v>2379</v>
      </c>
      <c r="AC194" t="s">
        <v>2636</v>
      </c>
    </row>
    <row r="195" spans="1:29" x14ac:dyDescent="0.2">
      <c r="A195" t="s">
        <v>301</v>
      </c>
      <c r="B195" s="22">
        <v>1</v>
      </c>
      <c r="C195">
        <v>204</v>
      </c>
      <c r="D195" t="s">
        <v>2380</v>
      </c>
      <c r="E195" t="s">
        <v>161</v>
      </c>
      <c r="F195" t="s">
        <v>162</v>
      </c>
      <c r="H195" s="7" t="s">
        <v>523</v>
      </c>
      <c r="I195" s="6" t="s">
        <v>524</v>
      </c>
      <c r="J195" s="1">
        <v>157</v>
      </c>
      <c r="K195" t="s">
        <v>1088</v>
      </c>
      <c r="L195" s="28"/>
      <c r="M195" t="s">
        <v>1653</v>
      </c>
      <c r="R195" t="s">
        <v>2121</v>
      </c>
      <c r="AB195" t="s">
        <v>2380</v>
      </c>
      <c r="AC195" t="s">
        <v>2637</v>
      </c>
    </row>
    <row r="196" spans="1:29" x14ac:dyDescent="0.2">
      <c r="A196" t="s">
        <v>301</v>
      </c>
      <c r="B196" s="22">
        <v>1</v>
      </c>
      <c r="C196">
        <v>205</v>
      </c>
      <c r="D196" t="s">
        <v>2381</v>
      </c>
      <c r="E196" t="s">
        <v>303</v>
      </c>
      <c r="F196" t="s">
        <v>304</v>
      </c>
      <c r="G196" t="s">
        <v>31</v>
      </c>
      <c r="H196" s="7" t="s">
        <v>776</v>
      </c>
      <c r="I196" s="6" t="s">
        <v>777</v>
      </c>
      <c r="J196" s="1">
        <v>158</v>
      </c>
      <c r="K196" t="s">
        <v>1089</v>
      </c>
      <c r="L196" s="28"/>
      <c r="M196" t="s">
        <v>1654</v>
      </c>
      <c r="R196" t="s">
        <v>2122</v>
      </c>
      <c r="AB196" t="s">
        <v>2381</v>
      </c>
      <c r="AC196" t="s">
        <v>2638</v>
      </c>
    </row>
    <row r="197" spans="1:29" x14ac:dyDescent="0.2">
      <c r="A197" t="s">
        <v>301</v>
      </c>
      <c r="B197" s="22">
        <v>1</v>
      </c>
      <c r="C197">
        <v>206</v>
      </c>
      <c r="D197" t="s">
        <v>2382</v>
      </c>
      <c r="E197" t="s">
        <v>305</v>
      </c>
      <c r="F197" t="s">
        <v>306</v>
      </c>
      <c r="H197" s="7" t="s">
        <v>778</v>
      </c>
      <c r="I197" s="6" t="s">
        <v>779</v>
      </c>
      <c r="J197" s="1">
        <v>159</v>
      </c>
      <c r="K197" t="s">
        <v>1090</v>
      </c>
      <c r="L197" s="28"/>
      <c r="M197" t="s">
        <v>1655</v>
      </c>
      <c r="R197" t="s">
        <v>2123</v>
      </c>
      <c r="AB197" t="s">
        <v>2382</v>
      </c>
      <c r="AC197" t="s">
        <v>2639</v>
      </c>
    </row>
    <row r="198" spans="1:29" x14ac:dyDescent="0.2">
      <c r="A198" t="s">
        <v>301</v>
      </c>
      <c r="B198" s="22">
        <v>1</v>
      </c>
      <c r="C198">
        <v>207</v>
      </c>
      <c r="D198" t="s">
        <v>2383</v>
      </c>
      <c r="E198" t="s">
        <v>152</v>
      </c>
      <c r="F198" t="s">
        <v>153</v>
      </c>
      <c r="H198" s="7" t="s">
        <v>515</v>
      </c>
      <c r="I198" s="6" t="s">
        <v>516</v>
      </c>
      <c r="J198" s="1">
        <v>160</v>
      </c>
      <c r="K198" t="s">
        <v>1091</v>
      </c>
      <c r="L198" s="28"/>
      <c r="M198" t="s">
        <v>1656</v>
      </c>
      <c r="R198" t="s">
        <v>2124</v>
      </c>
      <c r="AB198" t="s">
        <v>2383</v>
      </c>
      <c r="AC198" t="s">
        <v>2640</v>
      </c>
    </row>
    <row r="199" spans="1:29" x14ac:dyDescent="0.2">
      <c r="A199" t="s">
        <v>301</v>
      </c>
      <c r="B199" s="22">
        <v>1</v>
      </c>
      <c r="C199">
        <v>208</v>
      </c>
      <c r="D199" t="s">
        <v>2384</v>
      </c>
      <c r="E199" t="s">
        <v>307</v>
      </c>
      <c r="F199" t="s">
        <v>308</v>
      </c>
      <c r="H199" s="7" t="s">
        <v>780</v>
      </c>
      <c r="I199" s="6" t="s">
        <v>781</v>
      </c>
      <c r="J199" s="1">
        <v>161</v>
      </c>
      <c r="K199" t="s">
        <v>1092</v>
      </c>
      <c r="L199" s="28"/>
      <c r="M199" t="s">
        <v>1657</v>
      </c>
      <c r="R199" t="s">
        <v>2125</v>
      </c>
      <c r="AB199" t="s">
        <v>2384</v>
      </c>
      <c r="AC199" t="s">
        <v>2641</v>
      </c>
    </row>
    <row r="200" spans="1:29" x14ac:dyDescent="0.2">
      <c r="A200" t="s">
        <v>301</v>
      </c>
      <c r="B200" s="22">
        <v>1</v>
      </c>
      <c r="C200">
        <v>209</v>
      </c>
      <c r="D200" t="s">
        <v>2385</v>
      </c>
      <c r="E200" t="s">
        <v>307</v>
      </c>
      <c r="F200" t="s">
        <v>308</v>
      </c>
      <c r="G200" t="s">
        <v>417</v>
      </c>
      <c r="H200" s="7" t="s">
        <v>782</v>
      </c>
      <c r="I200" s="6" t="s">
        <v>783</v>
      </c>
      <c r="J200" s="1">
        <v>162</v>
      </c>
      <c r="K200" t="s">
        <v>1093</v>
      </c>
      <c r="L200" s="28"/>
      <c r="M200" t="s">
        <v>1658</v>
      </c>
      <c r="R200" t="s">
        <v>2126</v>
      </c>
      <c r="AB200" t="s">
        <v>2385</v>
      </c>
      <c r="AC200" t="s">
        <v>2642</v>
      </c>
    </row>
    <row r="201" spans="1:29" x14ac:dyDescent="0.2">
      <c r="A201" t="s">
        <v>301</v>
      </c>
      <c r="B201" s="22">
        <v>1</v>
      </c>
      <c r="C201">
        <v>210</v>
      </c>
      <c r="D201" t="s">
        <v>2386</v>
      </c>
      <c r="E201" t="s">
        <v>284</v>
      </c>
      <c r="F201" t="s">
        <v>309</v>
      </c>
      <c r="H201" s="7" t="s">
        <v>760</v>
      </c>
      <c r="I201" s="6" t="s">
        <v>761</v>
      </c>
      <c r="J201" s="1">
        <v>163</v>
      </c>
      <c r="K201" t="s">
        <v>1094</v>
      </c>
      <c r="L201" s="28"/>
      <c r="M201" t="s">
        <v>1659</v>
      </c>
      <c r="R201" t="s">
        <v>2127</v>
      </c>
      <c r="AB201" t="s">
        <v>2386</v>
      </c>
      <c r="AC201" t="s">
        <v>2643</v>
      </c>
    </row>
    <row r="202" spans="1:29" x14ac:dyDescent="0.2">
      <c r="A202" t="s">
        <v>301</v>
      </c>
      <c r="B202" s="22">
        <v>1</v>
      </c>
      <c r="C202">
        <v>211</v>
      </c>
      <c r="D202" t="s">
        <v>2387</v>
      </c>
      <c r="E202" t="s">
        <v>310</v>
      </c>
      <c r="F202" t="s">
        <v>311</v>
      </c>
      <c r="G202" t="s">
        <v>34</v>
      </c>
      <c r="H202" s="7" t="s">
        <v>784</v>
      </c>
      <c r="I202" s="6" t="s">
        <v>785</v>
      </c>
      <c r="J202" s="1">
        <v>164</v>
      </c>
      <c r="K202" t="s">
        <v>1095</v>
      </c>
      <c r="L202" s="28"/>
      <c r="M202" t="s">
        <v>1660</v>
      </c>
      <c r="R202" t="s">
        <v>2128</v>
      </c>
      <c r="AB202" t="s">
        <v>2387</v>
      </c>
      <c r="AC202" t="s">
        <v>2644</v>
      </c>
    </row>
    <row r="203" spans="1:29" x14ac:dyDescent="0.2">
      <c r="A203" t="s">
        <v>301</v>
      </c>
      <c r="B203" s="22">
        <v>1</v>
      </c>
      <c r="C203">
        <v>212</v>
      </c>
      <c r="D203" t="s">
        <v>2388</v>
      </c>
      <c r="E203" t="s">
        <v>312</v>
      </c>
      <c r="H203" s="7" t="s">
        <v>786</v>
      </c>
      <c r="I203" s="6" t="s">
        <v>787</v>
      </c>
      <c r="J203" s="1">
        <v>165</v>
      </c>
      <c r="K203" t="s">
        <v>1096</v>
      </c>
      <c r="L203" s="28"/>
      <c r="M203" t="s">
        <v>1661</v>
      </c>
      <c r="R203" t="s">
        <v>2129</v>
      </c>
      <c r="AB203" t="s">
        <v>2388</v>
      </c>
      <c r="AC203" t="s">
        <v>2645</v>
      </c>
    </row>
    <row r="204" spans="1:29" x14ac:dyDescent="0.2">
      <c r="A204" t="s">
        <v>301</v>
      </c>
      <c r="B204" s="22">
        <v>1</v>
      </c>
      <c r="C204">
        <v>213</v>
      </c>
      <c r="D204" t="s">
        <v>2389</v>
      </c>
      <c r="E204" t="s">
        <v>313</v>
      </c>
      <c r="F204" t="s">
        <v>314</v>
      </c>
      <c r="H204" s="7" t="s">
        <v>804</v>
      </c>
      <c r="I204" s="6" t="s">
        <v>805</v>
      </c>
      <c r="J204" s="1">
        <v>166</v>
      </c>
      <c r="K204" t="s">
        <v>1097</v>
      </c>
      <c r="L204" s="28"/>
      <c r="M204" t="s">
        <v>1662</v>
      </c>
      <c r="R204" t="s">
        <v>2130</v>
      </c>
      <c r="AB204" t="s">
        <v>2389</v>
      </c>
      <c r="AC204" t="s">
        <v>2646</v>
      </c>
    </row>
    <row r="205" spans="1:29" x14ac:dyDescent="0.2">
      <c r="A205" t="s">
        <v>301</v>
      </c>
      <c r="B205" s="22">
        <v>1</v>
      </c>
      <c r="C205">
        <v>214</v>
      </c>
      <c r="D205" t="s">
        <v>2390</v>
      </c>
      <c r="E205" t="s">
        <v>315</v>
      </c>
      <c r="F205" t="s">
        <v>316</v>
      </c>
      <c r="H205" s="7" t="s">
        <v>788</v>
      </c>
      <c r="I205" s="6" t="s">
        <v>789</v>
      </c>
      <c r="J205" s="1">
        <v>168</v>
      </c>
      <c r="K205" t="s">
        <v>1098</v>
      </c>
      <c r="L205" s="28"/>
      <c r="M205" t="s">
        <v>1663</v>
      </c>
      <c r="R205" t="s">
        <v>2131</v>
      </c>
      <c r="AB205" t="s">
        <v>2390</v>
      </c>
      <c r="AC205" t="s">
        <v>2647</v>
      </c>
    </row>
    <row r="206" spans="1:29" x14ac:dyDescent="0.2">
      <c r="A206" t="s">
        <v>301</v>
      </c>
      <c r="B206" s="22">
        <v>1</v>
      </c>
      <c r="C206">
        <v>215</v>
      </c>
      <c r="D206" t="s">
        <v>2391</v>
      </c>
      <c r="E206" t="s">
        <v>872</v>
      </c>
      <c r="F206" t="s">
        <v>317</v>
      </c>
      <c r="H206" s="7" t="s">
        <v>790</v>
      </c>
      <c r="I206" s="6" t="s">
        <v>791</v>
      </c>
      <c r="J206" s="1">
        <v>169</v>
      </c>
      <c r="K206" t="s">
        <v>1099</v>
      </c>
      <c r="L206" s="28"/>
      <c r="M206" t="s">
        <v>1664</v>
      </c>
      <c r="R206" t="s">
        <v>2132</v>
      </c>
      <c r="AB206" t="s">
        <v>2391</v>
      </c>
      <c r="AC206" t="s">
        <v>2648</v>
      </c>
    </row>
    <row r="207" spans="1:29" x14ac:dyDescent="0.2">
      <c r="A207" t="s">
        <v>301</v>
      </c>
      <c r="B207" s="22">
        <v>1</v>
      </c>
      <c r="C207">
        <v>216</v>
      </c>
      <c r="D207" t="s">
        <v>2392</v>
      </c>
      <c r="E207" t="s">
        <v>318</v>
      </c>
      <c r="H207" s="7" t="s">
        <v>792</v>
      </c>
      <c r="I207" s="6" t="s">
        <v>793</v>
      </c>
      <c r="J207" s="1">
        <v>170</v>
      </c>
      <c r="K207" t="s">
        <v>1100</v>
      </c>
      <c r="L207" s="28"/>
      <c r="M207" t="s">
        <v>1665</v>
      </c>
      <c r="R207" t="s">
        <v>2133</v>
      </c>
      <c r="AB207" t="s">
        <v>2392</v>
      </c>
      <c r="AC207" t="s">
        <v>2649</v>
      </c>
    </row>
    <row r="208" spans="1:29" x14ac:dyDescent="0.2">
      <c r="A208" t="s">
        <v>301</v>
      </c>
      <c r="B208" s="22">
        <v>1</v>
      </c>
      <c r="C208">
        <v>218</v>
      </c>
      <c r="D208" t="s">
        <v>2393</v>
      </c>
      <c r="E208" t="s">
        <v>321</v>
      </c>
      <c r="H208" s="7" t="s">
        <v>794</v>
      </c>
      <c r="I208" s="6" t="s">
        <v>795</v>
      </c>
      <c r="J208" s="1">
        <v>172</v>
      </c>
      <c r="K208" t="s">
        <v>1102</v>
      </c>
      <c r="L208" s="28"/>
      <c r="M208" t="s">
        <v>1667</v>
      </c>
      <c r="R208" t="s">
        <v>2134</v>
      </c>
      <c r="AB208" t="s">
        <v>2393</v>
      </c>
      <c r="AC208" t="s">
        <v>2650</v>
      </c>
    </row>
    <row r="209" spans="1:29" x14ac:dyDescent="0.2">
      <c r="A209" t="s">
        <v>301</v>
      </c>
      <c r="B209" s="22">
        <v>1</v>
      </c>
      <c r="C209">
        <v>219</v>
      </c>
      <c r="D209" t="s">
        <v>2394</v>
      </c>
      <c r="E209" t="s">
        <v>322</v>
      </c>
      <c r="F209" t="s">
        <v>323</v>
      </c>
      <c r="H209" s="7" t="s">
        <v>796</v>
      </c>
      <c r="I209" s="6" t="s">
        <v>797</v>
      </c>
      <c r="J209" s="1">
        <v>173</v>
      </c>
      <c r="K209" t="s">
        <v>1103</v>
      </c>
      <c r="L209" s="28"/>
      <c r="M209" t="s">
        <v>1668</v>
      </c>
      <c r="R209" t="s">
        <v>2135</v>
      </c>
      <c r="AB209" t="s">
        <v>2394</v>
      </c>
      <c r="AC209" t="s">
        <v>2651</v>
      </c>
    </row>
    <row r="210" spans="1:29" x14ac:dyDescent="0.2">
      <c r="A210" t="s">
        <v>301</v>
      </c>
      <c r="B210" s="22">
        <v>2</v>
      </c>
      <c r="C210">
        <v>220</v>
      </c>
      <c r="D210" t="s">
        <v>2395</v>
      </c>
      <c r="E210" t="s">
        <v>324</v>
      </c>
      <c r="F210" t="s">
        <v>325</v>
      </c>
      <c r="H210" s="7" t="s">
        <v>798</v>
      </c>
      <c r="I210" s="6" t="s">
        <v>799</v>
      </c>
      <c r="J210" s="1">
        <v>174</v>
      </c>
      <c r="K210" t="s">
        <v>1104</v>
      </c>
      <c r="L210" s="28"/>
      <c r="M210" t="s">
        <v>1669</v>
      </c>
      <c r="R210" t="s">
        <v>2136</v>
      </c>
      <c r="AB210" t="s">
        <v>2395</v>
      </c>
      <c r="AC210" t="s">
        <v>2652</v>
      </c>
    </row>
    <row r="211" spans="1:29" x14ac:dyDescent="0.2">
      <c r="A211" t="s">
        <v>301</v>
      </c>
      <c r="B211" s="22">
        <v>2</v>
      </c>
      <c r="C211">
        <v>221</v>
      </c>
      <c r="D211" t="s">
        <v>809</v>
      </c>
      <c r="E211" t="s">
        <v>276</v>
      </c>
      <c r="F211" t="s">
        <v>277</v>
      </c>
      <c r="H211" s="7" t="s">
        <v>752</v>
      </c>
      <c r="I211" s="6" t="s">
        <v>753</v>
      </c>
      <c r="J211" s="1">
        <v>175</v>
      </c>
      <c r="K211" t="s">
        <v>1105</v>
      </c>
      <c r="L211" s="28"/>
      <c r="M211" t="s">
        <v>1670</v>
      </c>
      <c r="R211" t="s">
        <v>2137</v>
      </c>
      <c r="AB211" t="s">
        <v>809</v>
      </c>
      <c r="AC211" t="s">
        <v>2653</v>
      </c>
    </row>
    <row r="212" spans="1:29" x14ac:dyDescent="0.2">
      <c r="A212" t="s">
        <v>301</v>
      </c>
      <c r="B212" s="22">
        <v>2</v>
      </c>
      <c r="C212">
        <v>222</v>
      </c>
      <c r="D212" t="s">
        <v>2396</v>
      </c>
      <c r="E212" t="s">
        <v>326</v>
      </c>
      <c r="F212" t="s">
        <v>327</v>
      </c>
      <c r="G212" t="s">
        <v>31</v>
      </c>
      <c r="H212" s="7" t="s">
        <v>800</v>
      </c>
      <c r="I212" s="6" t="s">
        <v>801</v>
      </c>
      <c r="J212" s="1">
        <v>176</v>
      </c>
      <c r="K212" t="s">
        <v>1106</v>
      </c>
      <c r="L212" s="28"/>
      <c r="M212" t="s">
        <v>1671</v>
      </c>
      <c r="R212" t="s">
        <v>2138</v>
      </c>
      <c r="AB212" t="s">
        <v>2396</v>
      </c>
      <c r="AC212" t="s">
        <v>2654</v>
      </c>
    </row>
    <row r="213" spans="1:29" x14ac:dyDescent="0.2">
      <c r="A213" t="s">
        <v>301</v>
      </c>
      <c r="B213" s="22">
        <v>2</v>
      </c>
      <c r="C213">
        <v>223</v>
      </c>
      <c r="D213" t="s">
        <v>2397</v>
      </c>
      <c r="E213" t="s">
        <v>204</v>
      </c>
      <c r="F213" t="s">
        <v>205</v>
      </c>
      <c r="H213" s="7" t="s">
        <v>573</v>
      </c>
      <c r="I213" s="6" t="s">
        <v>574</v>
      </c>
      <c r="J213" s="1">
        <v>177</v>
      </c>
      <c r="K213" t="s">
        <v>1107</v>
      </c>
      <c r="L213" s="28"/>
      <c r="M213" t="s">
        <v>1672</v>
      </c>
      <c r="R213" t="s">
        <v>2139</v>
      </c>
      <c r="AB213" t="s">
        <v>2397</v>
      </c>
      <c r="AC213" t="s">
        <v>2655</v>
      </c>
    </row>
    <row r="214" spans="1:29" x14ac:dyDescent="0.2">
      <c r="A214" t="s">
        <v>301</v>
      </c>
      <c r="B214" s="22">
        <v>2</v>
      </c>
      <c r="C214">
        <v>224</v>
      </c>
      <c r="D214" t="s">
        <v>2398</v>
      </c>
      <c r="E214" t="s">
        <v>328</v>
      </c>
      <c r="F214" t="s">
        <v>329</v>
      </c>
      <c r="H214" s="7" t="s">
        <v>802</v>
      </c>
      <c r="I214" s="6" t="s">
        <v>803</v>
      </c>
      <c r="J214" s="1">
        <v>178</v>
      </c>
      <c r="K214" t="s">
        <v>1108</v>
      </c>
      <c r="L214" s="28"/>
      <c r="M214" t="s">
        <v>1673</v>
      </c>
      <c r="R214" t="s">
        <v>2140</v>
      </c>
      <c r="AB214" t="s">
        <v>2398</v>
      </c>
      <c r="AC214" t="s">
        <v>2656</v>
      </c>
    </row>
    <row r="215" spans="1:29" x14ac:dyDescent="0.2">
      <c r="A215" t="s">
        <v>301</v>
      </c>
      <c r="B215" s="22">
        <v>2</v>
      </c>
      <c r="C215">
        <v>225</v>
      </c>
      <c r="D215" t="s">
        <v>2399</v>
      </c>
      <c r="E215" t="s">
        <v>161</v>
      </c>
      <c r="F215" t="s">
        <v>162</v>
      </c>
      <c r="H215" s="7" t="s">
        <v>523</v>
      </c>
      <c r="I215" s="6" t="s">
        <v>524</v>
      </c>
      <c r="J215" s="1">
        <v>179</v>
      </c>
      <c r="K215" t="s">
        <v>1109</v>
      </c>
      <c r="L215" s="28"/>
      <c r="M215" t="s">
        <v>1674</v>
      </c>
      <c r="R215" t="s">
        <v>2141</v>
      </c>
      <c r="AB215" t="s">
        <v>2399</v>
      </c>
      <c r="AC215" t="s">
        <v>2657</v>
      </c>
    </row>
    <row r="216" spans="1:29" x14ac:dyDescent="0.2">
      <c r="A216" t="s">
        <v>301</v>
      </c>
      <c r="B216" s="22">
        <v>2</v>
      </c>
      <c r="C216">
        <v>226</v>
      </c>
      <c r="D216" t="s">
        <v>2400</v>
      </c>
      <c r="E216" t="s">
        <v>313</v>
      </c>
      <c r="F216" t="s">
        <v>314</v>
      </c>
      <c r="H216" s="25" t="s">
        <v>804</v>
      </c>
      <c r="I216" s="26" t="s">
        <v>805</v>
      </c>
      <c r="J216" s="1">
        <v>180</v>
      </c>
      <c r="K216" t="s">
        <v>1110</v>
      </c>
      <c r="L216" s="28"/>
      <c r="M216" t="s">
        <v>1675</v>
      </c>
      <c r="R216" t="s">
        <v>2142</v>
      </c>
      <c r="AB216" t="s">
        <v>2400</v>
      </c>
      <c r="AC216" t="s">
        <v>2658</v>
      </c>
    </row>
    <row r="217" spans="1:29" x14ac:dyDescent="0.2">
      <c r="A217" t="s">
        <v>301</v>
      </c>
      <c r="B217" s="22">
        <v>2</v>
      </c>
      <c r="C217">
        <v>227</v>
      </c>
      <c r="D217" t="s">
        <v>2401</v>
      </c>
      <c r="E217" t="s">
        <v>330</v>
      </c>
      <c r="H217" s="7" t="s">
        <v>806</v>
      </c>
      <c r="I217" s="6" t="s">
        <v>807</v>
      </c>
      <c r="J217" s="1">
        <v>181</v>
      </c>
      <c r="K217" t="s">
        <v>1111</v>
      </c>
      <c r="L217" s="28"/>
      <c r="M217" t="s">
        <v>1676</v>
      </c>
      <c r="R217" t="s">
        <v>2143</v>
      </c>
      <c r="AB217" t="s">
        <v>2401</v>
      </c>
      <c r="AC217" t="s">
        <v>2659</v>
      </c>
    </row>
    <row r="218" spans="1:29" x14ac:dyDescent="0.2">
      <c r="A218" t="s">
        <v>301</v>
      </c>
      <c r="B218" s="22">
        <v>2</v>
      </c>
      <c r="C218">
        <v>229</v>
      </c>
      <c r="D218" t="s">
        <v>2402</v>
      </c>
      <c r="E218" t="s">
        <v>333</v>
      </c>
      <c r="F218" t="s">
        <v>334</v>
      </c>
      <c r="G218" t="s">
        <v>34</v>
      </c>
      <c r="H218" s="25" t="s">
        <v>883</v>
      </c>
      <c r="I218" s="26"/>
      <c r="J218" s="1">
        <v>183</v>
      </c>
      <c r="K218" t="s">
        <v>1113</v>
      </c>
      <c r="L218" s="28"/>
      <c r="M218" t="s">
        <v>1678</v>
      </c>
      <c r="R218" t="s">
        <v>2144</v>
      </c>
      <c r="AB218" t="s">
        <v>2402</v>
      </c>
      <c r="AC218" t="s">
        <v>2660</v>
      </c>
    </row>
    <row r="219" spans="1:29" x14ac:dyDescent="0.2">
      <c r="A219" t="s">
        <v>301</v>
      </c>
      <c r="B219" s="22">
        <v>2</v>
      </c>
      <c r="C219">
        <v>231</v>
      </c>
      <c r="D219" t="s">
        <v>2403</v>
      </c>
      <c r="E219" t="s">
        <v>276</v>
      </c>
      <c r="F219" t="s">
        <v>277</v>
      </c>
      <c r="H219" s="7" t="s">
        <v>752</v>
      </c>
      <c r="I219" s="6" t="s">
        <v>753</v>
      </c>
      <c r="J219" s="1">
        <v>185</v>
      </c>
      <c r="K219" t="s">
        <v>1115</v>
      </c>
      <c r="L219" s="28"/>
      <c r="M219" t="s">
        <v>1680</v>
      </c>
      <c r="R219" t="s">
        <v>2145</v>
      </c>
      <c r="AB219" t="s">
        <v>2403</v>
      </c>
      <c r="AC219" t="s">
        <v>2661</v>
      </c>
    </row>
    <row r="220" spans="1:29" x14ac:dyDescent="0.2">
      <c r="A220" t="s">
        <v>301</v>
      </c>
      <c r="B220" s="22">
        <v>3</v>
      </c>
      <c r="C220">
        <v>232</v>
      </c>
      <c r="D220" t="s">
        <v>2404</v>
      </c>
      <c r="E220" t="s">
        <v>336</v>
      </c>
      <c r="H220" s="7" t="s">
        <v>810</v>
      </c>
      <c r="I220" s="6" t="s">
        <v>811</v>
      </c>
      <c r="J220" s="1">
        <v>186</v>
      </c>
      <c r="K220" t="s">
        <v>1116</v>
      </c>
      <c r="L220" s="28"/>
      <c r="M220" t="s">
        <v>1681</v>
      </c>
      <c r="R220" t="s">
        <v>2146</v>
      </c>
      <c r="AB220" t="s">
        <v>2404</v>
      </c>
      <c r="AC220" t="s">
        <v>2662</v>
      </c>
    </row>
    <row r="221" spans="1:29" x14ac:dyDescent="0.2">
      <c r="A221" t="s">
        <v>301</v>
      </c>
      <c r="B221" s="22">
        <v>3</v>
      </c>
      <c r="C221">
        <v>233</v>
      </c>
      <c r="D221" t="s">
        <v>2405</v>
      </c>
      <c r="E221" t="s">
        <v>337</v>
      </c>
      <c r="F221" t="s">
        <v>338</v>
      </c>
      <c r="G221" t="s">
        <v>31</v>
      </c>
      <c r="H221" s="7" t="s">
        <v>812</v>
      </c>
      <c r="I221" s="6" t="s">
        <v>813</v>
      </c>
      <c r="J221" s="1">
        <v>187</v>
      </c>
      <c r="K221" t="s">
        <v>1117</v>
      </c>
      <c r="L221" s="28"/>
      <c r="M221" t="s">
        <v>1682</v>
      </c>
      <c r="R221" t="s">
        <v>2147</v>
      </c>
      <c r="AB221" t="s">
        <v>2405</v>
      </c>
      <c r="AC221" t="s">
        <v>2663</v>
      </c>
    </row>
    <row r="222" spans="1:29" x14ac:dyDescent="0.2">
      <c r="A222" t="s">
        <v>301</v>
      </c>
      <c r="B222" s="22">
        <v>3</v>
      </c>
      <c r="C222">
        <v>234</v>
      </c>
      <c r="D222" t="s">
        <v>2406</v>
      </c>
      <c r="H222" s="7" t="s">
        <v>695</v>
      </c>
      <c r="I222" s="6" t="s">
        <v>696</v>
      </c>
      <c r="J222" s="1">
        <v>188</v>
      </c>
      <c r="K222" t="s">
        <v>1118</v>
      </c>
      <c r="L222" s="28"/>
      <c r="M222" t="s">
        <v>1683</v>
      </c>
      <c r="R222" t="s">
        <v>2148</v>
      </c>
      <c r="AB222" t="s">
        <v>2406</v>
      </c>
      <c r="AC222" t="s">
        <v>2664</v>
      </c>
    </row>
    <row r="223" spans="1:29" x14ac:dyDescent="0.2">
      <c r="A223" t="s">
        <v>301</v>
      </c>
      <c r="B223" s="22">
        <v>3</v>
      </c>
      <c r="C223">
        <v>235</v>
      </c>
      <c r="D223" t="s">
        <v>2407</v>
      </c>
      <c r="E223" t="s">
        <v>84</v>
      </c>
      <c r="F223" t="s">
        <v>85</v>
      </c>
      <c r="G223" t="s">
        <v>34</v>
      </c>
      <c r="H223" s="7" t="s">
        <v>663</v>
      </c>
      <c r="I223" s="6" t="s">
        <v>664</v>
      </c>
      <c r="J223" s="1">
        <v>189</v>
      </c>
      <c r="K223" t="s">
        <v>1119</v>
      </c>
      <c r="L223" s="28"/>
      <c r="M223" t="s">
        <v>1684</v>
      </c>
      <c r="R223" t="s">
        <v>2149</v>
      </c>
      <c r="AB223" t="s">
        <v>2407</v>
      </c>
      <c r="AC223" t="s">
        <v>2665</v>
      </c>
    </row>
    <row r="224" spans="1:29" x14ac:dyDescent="0.2">
      <c r="A224" t="s">
        <v>301</v>
      </c>
      <c r="B224" s="22">
        <v>3</v>
      </c>
      <c r="C224">
        <v>236</v>
      </c>
      <c r="D224" t="s">
        <v>2408</v>
      </c>
      <c r="H224" s="7" t="s">
        <v>814</v>
      </c>
      <c r="I224" s="6" t="s">
        <v>815</v>
      </c>
      <c r="J224" s="1">
        <v>191</v>
      </c>
      <c r="K224" t="s">
        <v>1120</v>
      </c>
      <c r="L224" s="28"/>
      <c r="M224" t="s">
        <v>1685</v>
      </c>
      <c r="R224" t="s">
        <v>2150</v>
      </c>
      <c r="AB224" t="s">
        <v>2408</v>
      </c>
      <c r="AC224" t="s">
        <v>2666</v>
      </c>
    </row>
    <row r="225" spans="1:29" x14ac:dyDescent="0.2">
      <c r="A225" t="s">
        <v>301</v>
      </c>
      <c r="B225" s="22">
        <v>3</v>
      </c>
      <c r="C225">
        <v>237</v>
      </c>
      <c r="D225" t="s">
        <v>2409</v>
      </c>
      <c r="E225" t="s">
        <v>339</v>
      </c>
      <c r="F225" t="s">
        <v>340</v>
      </c>
      <c r="H225" s="7" t="s">
        <v>816</v>
      </c>
      <c r="I225" s="6" t="s">
        <v>817</v>
      </c>
      <c r="J225" s="1">
        <v>192</v>
      </c>
      <c r="K225" t="s">
        <v>1121</v>
      </c>
      <c r="L225" s="28"/>
      <c r="M225" t="s">
        <v>1686</v>
      </c>
      <c r="R225" t="s">
        <v>2151</v>
      </c>
      <c r="AB225" t="s">
        <v>2409</v>
      </c>
      <c r="AC225" t="s">
        <v>2667</v>
      </c>
    </row>
    <row r="226" spans="1:29" x14ac:dyDescent="0.2">
      <c r="A226" t="s">
        <v>301</v>
      </c>
      <c r="B226" s="22">
        <v>3</v>
      </c>
      <c r="C226">
        <v>238</v>
      </c>
      <c r="D226" t="s">
        <v>2410</v>
      </c>
      <c r="E226" t="s">
        <v>341</v>
      </c>
      <c r="H226" s="7" t="s">
        <v>818</v>
      </c>
      <c r="I226" s="6" t="s">
        <v>819</v>
      </c>
      <c r="J226" s="1">
        <v>193</v>
      </c>
      <c r="K226" t="s">
        <v>1122</v>
      </c>
      <c r="L226" s="28"/>
      <c r="M226" t="s">
        <v>1687</v>
      </c>
      <c r="R226" t="s">
        <v>2152</v>
      </c>
      <c r="AB226" t="s">
        <v>2410</v>
      </c>
      <c r="AC226" t="s">
        <v>2668</v>
      </c>
    </row>
    <row r="227" spans="1:29" x14ac:dyDescent="0.2">
      <c r="A227" t="s">
        <v>301</v>
      </c>
      <c r="B227" s="22">
        <v>3</v>
      </c>
      <c r="C227">
        <v>239</v>
      </c>
      <c r="D227" t="s">
        <v>2411</v>
      </c>
      <c r="E227" t="s">
        <v>342</v>
      </c>
      <c r="F227" t="s">
        <v>343</v>
      </c>
      <c r="H227" s="7" t="s">
        <v>820</v>
      </c>
      <c r="I227" s="6" t="s">
        <v>821</v>
      </c>
      <c r="J227" s="1">
        <v>194</v>
      </c>
      <c r="K227" t="s">
        <v>1123</v>
      </c>
      <c r="L227" s="28"/>
      <c r="M227" t="s">
        <v>1688</v>
      </c>
      <c r="R227" t="s">
        <v>2153</v>
      </c>
      <c r="AB227" t="s">
        <v>2411</v>
      </c>
      <c r="AC227" t="s">
        <v>2669</v>
      </c>
    </row>
    <row r="228" spans="1:29" x14ac:dyDescent="0.2">
      <c r="A228" t="s">
        <v>301</v>
      </c>
      <c r="B228" s="22">
        <v>3</v>
      </c>
      <c r="C228">
        <v>240</v>
      </c>
      <c r="D228" t="s">
        <v>2412</v>
      </c>
      <c r="E228" t="s">
        <v>344</v>
      </c>
      <c r="F228" t="s">
        <v>345</v>
      </c>
      <c r="H228" s="7" t="s">
        <v>822</v>
      </c>
      <c r="I228" s="6" t="s">
        <v>823</v>
      </c>
      <c r="J228" s="1">
        <v>195</v>
      </c>
      <c r="K228" t="s">
        <v>1124</v>
      </c>
      <c r="L228" s="28"/>
      <c r="M228" t="s">
        <v>1689</v>
      </c>
      <c r="R228" t="s">
        <v>2154</v>
      </c>
      <c r="AB228" t="s">
        <v>2412</v>
      </c>
      <c r="AC228" t="s">
        <v>2670</v>
      </c>
    </row>
    <row r="229" spans="1:29" ht="15" customHeight="1" x14ac:dyDescent="0.2">
      <c r="A229" t="s">
        <v>301</v>
      </c>
      <c r="B229" s="22">
        <v>3</v>
      </c>
      <c r="C229">
        <v>242</v>
      </c>
      <c r="D229" t="s">
        <v>2413</v>
      </c>
      <c r="E229" t="s">
        <v>348</v>
      </c>
      <c r="F229" t="s">
        <v>349</v>
      </c>
      <c r="H229" s="7" t="s">
        <v>824</v>
      </c>
      <c r="I229" s="6" t="s">
        <v>825</v>
      </c>
      <c r="J229" s="1">
        <v>197</v>
      </c>
      <c r="K229" t="s">
        <v>1126</v>
      </c>
      <c r="L229" s="28"/>
      <c r="M229" t="s">
        <v>1691</v>
      </c>
      <c r="R229" t="s">
        <v>2155</v>
      </c>
      <c r="AB229" t="s">
        <v>2413</v>
      </c>
      <c r="AC229" t="s">
        <v>2671</v>
      </c>
    </row>
    <row r="230" spans="1:29" x14ac:dyDescent="0.2">
      <c r="A230" t="s">
        <v>301</v>
      </c>
      <c r="B230" s="22">
        <v>3</v>
      </c>
      <c r="C230">
        <v>243</v>
      </c>
      <c r="D230" t="s">
        <v>2414</v>
      </c>
      <c r="E230" t="s">
        <v>350</v>
      </c>
      <c r="F230" t="s">
        <v>351</v>
      </c>
      <c r="H230" s="7" t="s">
        <v>826</v>
      </c>
      <c r="I230" s="6" t="s">
        <v>827</v>
      </c>
      <c r="J230" s="1">
        <v>198</v>
      </c>
      <c r="K230" t="s">
        <v>1127</v>
      </c>
      <c r="L230" s="28"/>
      <c r="M230" t="s">
        <v>1692</v>
      </c>
      <c r="R230" t="s">
        <v>2156</v>
      </c>
      <c r="AB230" t="s">
        <v>2414</v>
      </c>
      <c r="AC230" t="s">
        <v>2672</v>
      </c>
    </row>
    <row r="231" spans="1:29" x14ac:dyDescent="0.2">
      <c r="A231" t="s">
        <v>301</v>
      </c>
      <c r="B231" s="22">
        <v>3</v>
      </c>
      <c r="C231">
        <v>244</v>
      </c>
      <c r="D231" t="s">
        <v>2415</v>
      </c>
      <c r="E231" t="s">
        <v>352</v>
      </c>
      <c r="F231" t="s">
        <v>353</v>
      </c>
      <c r="G231" t="s">
        <v>34</v>
      </c>
      <c r="H231" s="7" t="s">
        <v>828</v>
      </c>
      <c r="I231" s="6" t="s">
        <v>829</v>
      </c>
      <c r="J231" s="1">
        <v>199</v>
      </c>
      <c r="K231" t="s">
        <v>1128</v>
      </c>
      <c r="L231" s="28"/>
      <c r="M231" t="s">
        <v>1693</v>
      </c>
      <c r="R231" t="s">
        <v>2157</v>
      </c>
      <c r="AB231" t="s">
        <v>2415</v>
      </c>
      <c r="AC231" t="s">
        <v>2673</v>
      </c>
    </row>
    <row r="232" spans="1:29" x14ac:dyDescent="0.2">
      <c r="A232" t="s">
        <v>301</v>
      </c>
      <c r="B232" s="22">
        <v>4</v>
      </c>
      <c r="C232">
        <v>245</v>
      </c>
      <c r="D232" t="s">
        <v>2416</v>
      </c>
      <c r="E232" t="s">
        <v>354</v>
      </c>
      <c r="F232" t="s">
        <v>355</v>
      </c>
      <c r="G232" t="s">
        <v>31</v>
      </c>
      <c r="H232" s="7" t="s">
        <v>830</v>
      </c>
      <c r="I232" s="6" t="s">
        <v>831</v>
      </c>
      <c r="J232" s="1">
        <v>201</v>
      </c>
      <c r="K232" t="s">
        <v>1129</v>
      </c>
      <c r="L232" s="28"/>
      <c r="M232" t="s">
        <v>1694</v>
      </c>
      <c r="R232" t="s">
        <v>2157</v>
      </c>
      <c r="AB232" t="s">
        <v>2416</v>
      </c>
      <c r="AC232" t="s">
        <v>2674</v>
      </c>
    </row>
    <row r="233" spans="1:29" x14ac:dyDescent="0.2">
      <c r="A233" t="s">
        <v>301</v>
      </c>
      <c r="B233" s="22">
        <v>4</v>
      </c>
      <c r="C233">
        <v>247</v>
      </c>
      <c r="D233" t="s">
        <v>2417</v>
      </c>
      <c r="E233" t="s">
        <v>210</v>
      </c>
      <c r="F233" t="s">
        <v>250</v>
      </c>
      <c r="H233" s="7" t="s">
        <v>731</v>
      </c>
      <c r="I233" s="6" t="s">
        <v>732</v>
      </c>
      <c r="J233" s="1">
        <v>202</v>
      </c>
      <c r="K233" t="s">
        <v>1130</v>
      </c>
      <c r="L233" s="28"/>
      <c r="M233" t="s">
        <v>1695</v>
      </c>
      <c r="R233" t="s">
        <v>2158</v>
      </c>
      <c r="AB233" t="s">
        <v>2417</v>
      </c>
      <c r="AC233" t="s">
        <v>2675</v>
      </c>
    </row>
    <row r="234" spans="1:29" x14ac:dyDescent="0.2">
      <c r="A234" t="s">
        <v>301</v>
      </c>
      <c r="B234" s="22">
        <v>4</v>
      </c>
      <c r="C234">
        <v>248</v>
      </c>
      <c r="D234" t="s">
        <v>2418</v>
      </c>
      <c r="E234" t="s">
        <v>260</v>
      </c>
      <c r="F234" t="s">
        <v>356</v>
      </c>
      <c r="H234" s="7" t="s">
        <v>738</v>
      </c>
      <c r="I234" s="6" t="s">
        <v>739</v>
      </c>
      <c r="J234" s="1">
        <v>203</v>
      </c>
      <c r="K234" t="s">
        <v>1131</v>
      </c>
      <c r="L234" s="28"/>
      <c r="M234" t="s">
        <v>1696</v>
      </c>
      <c r="R234" t="s">
        <v>2159</v>
      </c>
      <c r="AB234" t="s">
        <v>2418</v>
      </c>
      <c r="AC234" t="s">
        <v>2676</v>
      </c>
    </row>
    <row r="235" spans="1:29" x14ac:dyDescent="0.2">
      <c r="A235" t="s">
        <v>301</v>
      </c>
      <c r="B235" s="22">
        <v>4</v>
      </c>
      <c r="C235">
        <v>249</v>
      </c>
      <c r="D235" t="s">
        <v>2419</v>
      </c>
      <c r="E235" t="s">
        <v>357</v>
      </c>
      <c r="F235" t="s">
        <v>358</v>
      </c>
      <c r="H235" s="7" t="s">
        <v>832</v>
      </c>
      <c r="I235" s="6" t="s">
        <v>833</v>
      </c>
      <c r="J235" s="1">
        <v>204</v>
      </c>
      <c r="K235" t="s">
        <v>1132</v>
      </c>
      <c r="L235" s="28"/>
      <c r="M235" t="s">
        <v>1697</v>
      </c>
      <c r="R235" t="s">
        <v>2160</v>
      </c>
      <c r="AB235" t="s">
        <v>2419</v>
      </c>
      <c r="AC235" t="s">
        <v>2677</v>
      </c>
    </row>
    <row r="236" spans="1:29" x14ac:dyDescent="0.2">
      <c r="A236" t="s">
        <v>301</v>
      </c>
      <c r="B236" s="22">
        <v>4</v>
      </c>
      <c r="C236">
        <v>251</v>
      </c>
      <c r="D236" t="s">
        <v>2420</v>
      </c>
      <c r="E236" t="s">
        <v>361</v>
      </c>
      <c r="F236" t="s">
        <v>362</v>
      </c>
      <c r="H236" s="7" t="s">
        <v>834</v>
      </c>
      <c r="I236" s="6" t="s">
        <v>835</v>
      </c>
      <c r="J236" s="1">
        <v>206</v>
      </c>
      <c r="K236" t="s">
        <v>1134</v>
      </c>
      <c r="L236" s="28"/>
      <c r="M236" t="s">
        <v>1699</v>
      </c>
      <c r="R236" t="s">
        <v>2161</v>
      </c>
      <c r="AB236" t="s">
        <v>2420</v>
      </c>
      <c r="AC236" t="s">
        <v>2678</v>
      </c>
    </row>
    <row r="237" spans="1:29" x14ac:dyDescent="0.2">
      <c r="A237" t="s">
        <v>301</v>
      </c>
      <c r="B237" s="22">
        <v>4</v>
      </c>
      <c r="C237">
        <v>252</v>
      </c>
      <c r="D237" t="s">
        <v>2421</v>
      </c>
      <c r="E237" t="s">
        <v>363</v>
      </c>
      <c r="F237" t="s">
        <v>364</v>
      </c>
      <c r="H237" s="7" t="s">
        <v>836</v>
      </c>
      <c r="I237" s="6" t="s">
        <v>837</v>
      </c>
      <c r="J237" s="1">
        <v>207</v>
      </c>
      <c r="K237" t="s">
        <v>1135</v>
      </c>
      <c r="L237" s="28"/>
      <c r="M237" t="s">
        <v>1700</v>
      </c>
      <c r="R237" t="s">
        <v>2162</v>
      </c>
      <c r="AB237" t="s">
        <v>2421</v>
      </c>
      <c r="AC237" t="s">
        <v>2679</v>
      </c>
    </row>
    <row r="238" spans="1:29" x14ac:dyDescent="0.2">
      <c r="A238" t="s">
        <v>301</v>
      </c>
      <c r="B238" s="22">
        <v>4</v>
      </c>
      <c r="C238">
        <v>253</v>
      </c>
      <c r="D238" t="s">
        <v>2422</v>
      </c>
      <c r="E238" t="s">
        <v>365</v>
      </c>
      <c r="F238" t="s">
        <v>366</v>
      </c>
      <c r="H238" s="7" t="s">
        <v>838</v>
      </c>
      <c r="I238" s="6" t="s">
        <v>839</v>
      </c>
      <c r="J238" s="1">
        <v>209</v>
      </c>
      <c r="K238" t="s">
        <v>1136</v>
      </c>
      <c r="L238" s="28"/>
      <c r="M238" t="s">
        <v>1701</v>
      </c>
      <c r="R238" t="s">
        <v>2163</v>
      </c>
      <c r="AB238" t="s">
        <v>2422</v>
      </c>
      <c r="AC238" t="s">
        <v>2680</v>
      </c>
    </row>
    <row r="239" spans="1:29" x14ac:dyDescent="0.2">
      <c r="A239" t="s">
        <v>301</v>
      </c>
      <c r="B239" s="22">
        <v>4</v>
      </c>
      <c r="C239">
        <v>254</v>
      </c>
      <c r="D239" t="s">
        <v>2423</v>
      </c>
      <c r="E239" t="s">
        <v>367</v>
      </c>
      <c r="H239" s="25" t="s">
        <v>592</v>
      </c>
      <c r="I239" s="26" t="s">
        <v>593</v>
      </c>
      <c r="J239" s="1">
        <v>210</v>
      </c>
      <c r="K239" t="s">
        <v>1137</v>
      </c>
      <c r="L239" s="28"/>
      <c r="M239" t="s">
        <v>1702</v>
      </c>
      <c r="R239" t="s">
        <v>2164</v>
      </c>
      <c r="AB239" t="s">
        <v>2423</v>
      </c>
      <c r="AC239" t="s">
        <v>2681</v>
      </c>
    </row>
    <row r="240" spans="1:29" x14ac:dyDescent="0.2">
      <c r="A240" t="s">
        <v>301</v>
      </c>
      <c r="B240" s="22">
        <v>5</v>
      </c>
      <c r="C240">
        <v>257</v>
      </c>
      <c r="D240" t="s">
        <v>2424</v>
      </c>
      <c r="E240" t="s">
        <v>372</v>
      </c>
      <c r="F240" t="s">
        <v>373</v>
      </c>
      <c r="H240" s="7" t="s">
        <v>840</v>
      </c>
      <c r="I240" s="6" t="s">
        <v>841</v>
      </c>
      <c r="J240" s="1">
        <v>213</v>
      </c>
      <c r="K240" t="s">
        <v>1140</v>
      </c>
      <c r="L240" s="28"/>
      <c r="M240" t="s">
        <v>1705</v>
      </c>
      <c r="R240" t="s">
        <v>2165</v>
      </c>
      <c r="AB240" t="s">
        <v>2424</v>
      </c>
      <c r="AC240" t="s">
        <v>2682</v>
      </c>
    </row>
    <row r="241" spans="1:29" x14ac:dyDescent="0.2">
      <c r="A241" t="s">
        <v>301</v>
      </c>
      <c r="B241" s="22">
        <v>5</v>
      </c>
      <c r="C241">
        <v>258</v>
      </c>
      <c r="D241" t="s">
        <v>2425</v>
      </c>
      <c r="E241" t="s">
        <v>374</v>
      </c>
      <c r="F241" t="s">
        <v>375</v>
      </c>
      <c r="H241" s="7" t="s">
        <v>842</v>
      </c>
      <c r="I241" s="6" t="s">
        <v>843</v>
      </c>
      <c r="J241" s="1">
        <v>215</v>
      </c>
      <c r="K241" t="s">
        <v>1141</v>
      </c>
      <c r="L241" s="28"/>
      <c r="M241" t="s">
        <v>1706</v>
      </c>
      <c r="R241" t="s">
        <v>2166</v>
      </c>
      <c r="AB241" t="s">
        <v>2425</v>
      </c>
      <c r="AC241" t="s">
        <v>2683</v>
      </c>
    </row>
    <row r="242" spans="1:29" x14ac:dyDescent="0.2">
      <c r="A242" t="s">
        <v>301</v>
      </c>
      <c r="B242" s="22">
        <v>5</v>
      </c>
      <c r="C242">
        <v>259</v>
      </c>
      <c r="D242" t="s">
        <v>2426</v>
      </c>
      <c r="E242" t="s">
        <v>184</v>
      </c>
      <c r="F242" t="s">
        <v>185</v>
      </c>
      <c r="H242" s="7" t="s">
        <v>550</v>
      </c>
      <c r="I242" s="6" t="s">
        <v>551</v>
      </c>
      <c r="J242" s="1">
        <v>216</v>
      </c>
      <c r="K242" t="s">
        <v>1142</v>
      </c>
      <c r="L242" s="28"/>
      <c r="M242" t="s">
        <v>1707</v>
      </c>
      <c r="R242" t="s">
        <v>2167</v>
      </c>
      <c r="AB242" t="s">
        <v>2426</v>
      </c>
      <c r="AC242" t="s">
        <v>2684</v>
      </c>
    </row>
    <row r="243" spans="1:29" x14ac:dyDescent="0.2">
      <c r="A243" t="s">
        <v>301</v>
      </c>
      <c r="B243" s="22">
        <v>5</v>
      </c>
      <c r="C243">
        <v>261</v>
      </c>
      <c r="D243" t="s">
        <v>2427</v>
      </c>
      <c r="E243" t="s">
        <v>282</v>
      </c>
      <c r="F243" t="s">
        <v>283</v>
      </c>
      <c r="G243" t="s">
        <v>31</v>
      </c>
      <c r="H243" s="7" t="s">
        <v>758</v>
      </c>
      <c r="I243" s="6" t="s">
        <v>759</v>
      </c>
      <c r="J243" s="1">
        <v>217</v>
      </c>
      <c r="K243" t="s">
        <v>1143</v>
      </c>
      <c r="L243" s="28"/>
      <c r="M243" t="s">
        <v>1708</v>
      </c>
      <c r="R243" t="s">
        <v>2168</v>
      </c>
      <c r="AB243" t="s">
        <v>2427</v>
      </c>
      <c r="AC243" t="s">
        <v>2685</v>
      </c>
    </row>
    <row r="244" spans="1:29" x14ac:dyDescent="0.2">
      <c r="A244" t="s">
        <v>301</v>
      </c>
      <c r="B244" s="22">
        <v>5</v>
      </c>
      <c r="C244">
        <v>262</v>
      </c>
      <c r="D244" t="s">
        <v>2428</v>
      </c>
      <c r="E244" t="s">
        <v>377</v>
      </c>
      <c r="F244" t="s">
        <v>378</v>
      </c>
      <c r="H244" s="7" t="s">
        <v>844</v>
      </c>
      <c r="I244" s="6" t="s">
        <v>845</v>
      </c>
      <c r="J244" s="1">
        <v>218</v>
      </c>
      <c r="K244" t="s">
        <v>1144</v>
      </c>
      <c r="L244" s="28"/>
      <c r="M244" t="s">
        <v>1709</v>
      </c>
      <c r="R244" t="s">
        <v>2169</v>
      </c>
      <c r="AB244" t="s">
        <v>2428</v>
      </c>
      <c r="AC244" t="s">
        <v>2686</v>
      </c>
    </row>
    <row r="245" spans="1:29" x14ac:dyDescent="0.2">
      <c r="A245" t="s">
        <v>301</v>
      </c>
      <c r="B245" s="22">
        <v>5</v>
      </c>
      <c r="C245">
        <v>263</v>
      </c>
      <c r="D245" t="s">
        <v>2429</v>
      </c>
      <c r="E245" t="s">
        <v>379</v>
      </c>
      <c r="F245" t="s">
        <v>380</v>
      </c>
      <c r="H245" s="7" t="s">
        <v>846</v>
      </c>
      <c r="I245" s="6" t="s">
        <v>847</v>
      </c>
      <c r="J245" s="1">
        <v>219</v>
      </c>
      <c r="K245" t="s">
        <v>1145</v>
      </c>
      <c r="L245" s="28"/>
      <c r="M245" t="s">
        <v>1710</v>
      </c>
      <c r="R245" t="s">
        <v>2170</v>
      </c>
      <c r="AB245" t="s">
        <v>2429</v>
      </c>
      <c r="AC245" t="s">
        <v>2687</v>
      </c>
    </row>
    <row r="246" spans="1:29" x14ac:dyDescent="0.2">
      <c r="A246" t="s">
        <v>301</v>
      </c>
      <c r="B246" s="22">
        <v>5</v>
      </c>
      <c r="C246">
        <v>264</v>
      </c>
      <c r="D246" t="s">
        <v>2430</v>
      </c>
      <c r="E246" t="s">
        <v>381</v>
      </c>
      <c r="F246" t="s">
        <v>382</v>
      </c>
      <c r="G246" t="s">
        <v>31</v>
      </c>
      <c r="H246" s="7" t="s">
        <v>850</v>
      </c>
      <c r="I246" s="6" t="s">
        <v>851</v>
      </c>
      <c r="J246" s="1">
        <v>220</v>
      </c>
      <c r="K246" t="s">
        <v>1146</v>
      </c>
      <c r="L246" s="28"/>
      <c r="M246" t="s">
        <v>1711</v>
      </c>
      <c r="R246" t="s">
        <v>2171</v>
      </c>
      <c r="AB246" t="s">
        <v>2430</v>
      </c>
      <c r="AC246" t="s">
        <v>2688</v>
      </c>
    </row>
    <row r="247" spans="1:29" x14ac:dyDescent="0.2">
      <c r="A247" t="s">
        <v>301</v>
      </c>
      <c r="B247" s="22">
        <v>5</v>
      </c>
      <c r="C247">
        <v>265</v>
      </c>
      <c r="D247" t="s">
        <v>2431</v>
      </c>
      <c r="E247" t="s">
        <v>383</v>
      </c>
      <c r="F247" t="s">
        <v>384</v>
      </c>
      <c r="H247" s="7" t="s">
        <v>848</v>
      </c>
      <c r="I247" s="6" t="s">
        <v>849</v>
      </c>
      <c r="J247" s="1">
        <v>221</v>
      </c>
      <c r="K247" t="s">
        <v>1147</v>
      </c>
      <c r="L247" s="28"/>
      <c r="M247" t="s">
        <v>1712</v>
      </c>
      <c r="R247" t="s">
        <v>2172</v>
      </c>
      <c r="AB247" t="s">
        <v>2431</v>
      </c>
      <c r="AC247" t="s">
        <v>2689</v>
      </c>
    </row>
    <row r="248" spans="1:29" x14ac:dyDescent="0.2">
      <c r="A248" t="s">
        <v>301</v>
      </c>
      <c r="B248" s="22">
        <v>5</v>
      </c>
      <c r="C248">
        <v>266</v>
      </c>
      <c r="D248" t="s">
        <v>2432</v>
      </c>
      <c r="E248" t="s">
        <v>86</v>
      </c>
      <c r="F248" t="s">
        <v>87</v>
      </c>
      <c r="H248" s="7" t="s">
        <v>665</v>
      </c>
      <c r="I248" s="6" t="s">
        <v>666</v>
      </c>
      <c r="J248" s="1">
        <v>222</v>
      </c>
      <c r="K248" t="s">
        <v>1148</v>
      </c>
      <c r="L248" s="28"/>
      <c r="M248" t="s">
        <v>1713</v>
      </c>
      <c r="R248" t="s">
        <v>2173</v>
      </c>
      <c r="AB248" t="s">
        <v>2432</v>
      </c>
      <c r="AC248" t="s">
        <v>2690</v>
      </c>
    </row>
    <row r="249" spans="1:29" x14ac:dyDescent="0.2">
      <c r="A249" t="s">
        <v>301</v>
      </c>
      <c r="B249" s="22">
        <v>5</v>
      </c>
      <c r="C249">
        <v>268</v>
      </c>
      <c r="D249" t="s">
        <v>2433</v>
      </c>
      <c r="E249" t="s">
        <v>74</v>
      </c>
      <c r="F249" t="s">
        <v>75</v>
      </c>
      <c r="H249" s="7" t="s">
        <v>653</v>
      </c>
      <c r="I249" s="6" t="s">
        <v>654</v>
      </c>
      <c r="J249" s="1">
        <v>224</v>
      </c>
      <c r="K249" t="s">
        <v>1150</v>
      </c>
      <c r="L249" s="28"/>
      <c r="M249" t="s">
        <v>1715</v>
      </c>
      <c r="R249" t="s">
        <v>2174</v>
      </c>
      <c r="AB249" t="s">
        <v>2433</v>
      </c>
      <c r="AC249" t="s">
        <v>2691</v>
      </c>
    </row>
    <row r="250" spans="1:29" x14ac:dyDescent="0.2">
      <c r="A250" t="s">
        <v>301</v>
      </c>
      <c r="B250" s="22">
        <v>5</v>
      </c>
      <c r="C250">
        <v>269</v>
      </c>
      <c r="D250" t="s">
        <v>2434</v>
      </c>
      <c r="E250" t="s">
        <v>387</v>
      </c>
      <c r="F250" t="s">
        <v>388</v>
      </c>
      <c r="H250" s="7" t="s">
        <v>852</v>
      </c>
      <c r="I250" s="6" t="s">
        <v>853</v>
      </c>
      <c r="J250" s="1">
        <v>225</v>
      </c>
      <c r="K250" t="s">
        <v>1151</v>
      </c>
      <c r="L250" s="28"/>
      <c r="M250" t="s">
        <v>1716</v>
      </c>
      <c r="R250" t="s">
        <v>2175</v>
      </c>
      <c r="AB250" t="s">
        <v>2434</v>
      </c>
      <c r="AC250" t="s">
        <v>2692</v>
      </c>
    </row>
    <row r="251" spans="1:29" x14ac:dyDescent="0.2">
      <c r="A251" t="s">
        <v>301</v>
      </c>
      <c r="B251" s="22">
        <v>5</v>
      </c>
      <c r="C251">
        <v>270</v>
      </c>
      <c r="D251" t="s">
        <v>2435</v>
      </c>
      <c r="E251" t="s">
        <v>389</v>
      </c>
      <c r="F251" t="s">
        <v>390</v>
      </c>
      <c r="H251" s="7" t="s">
        <v>854</v>
      </c>
      <c r="I251" s="6" t="s">
        <v>855</v>
      </c>
      <c r="J251" s="1">
        <v>226</v>
      </c>
      <c r="K251" t="s">
        <v>1152</v>
      </c>
      <c r="L251" s="28"/>
      <c r="M251" t="s">
        <v>1717</v>
      </c>
      <c r="R251" t="s">
        <v>2176</v>
      </c>
      <c r="AB251" t="s">
        <v>2435</v>
      </c>
      <c r="AC251" t="s">
        <v>2693</v>
      </c>
    </row>
    <row r="252" spans="1:29" x14ac:dyDescent="0.2">
      <c r="A252" t="s">
        <v>301</v>
      </c>
      <c r="B252" s="22">
        <v>6</v>
      </c>
      <c r="C252">
        <v>272</v>
      </c>
      <c r="D252" t="s">
        <v>2436</v>
      </c>
      <c r="E252" t="s">
        <v>324</v>
      </c>
      <c r="F252" t="s">
        <v>325</v>
      </c>
      <c r="H252" s="7" t="s">
        <v>798</v>
      </c>
      <c r="I252" s="6" t="s">
        <v>799</v>
      </c>
      <c r="J252" s="1">
        <v>228</v>
      </c>
      <c r="K252" t="s">
        <v>1154</v>
      </c>
      <c r="L252" s="28"/>
      <c r="M252" t="s">
        <v>1719</v>
      </c>
      <c r="R252" t="s">
        <v>2177</v>
      </c>
      <c r="AB252" t="s">
        <v>2436</v>
      </c>
      <c r="AC252" t="s">
        <v>2694</v>
      </c>
    </row>
    <row r="253" spans="1:29" x14ac:dyDescent="0.2">
      <c r="A253" t="s">
        <v>301</v>
      </c>
      <c r="B253" s="22">
        <v>6</v>
      </c>
      <c r="C253">
        <v>275</v>
      </c>
      <c r="D253" t="s">
        <v>2437</v>
      </c>
      <c r="E253" t="s">
        <v>258</v>
      </c>
      <c r="F253" t="s">
        <v>259</v>
      </c>
      <c r="G253" t="s">
        <v>34</v>
      </c>
      <c r="H253" s="7" t="s">
        <v>695</v>
      </c>
      <c r="I253" s="6" t="s">
        <v>696</v>
      </c>
      <c r="J253" s="1">
        <v>230</v>
      </c>
      <c r="K253" t="s">
        <v>1156</v>
      </c>
      <c r="L253" s="28"/>
      <c r="M253" t="s">
        <v>1721</v>
      </c>
      <c r="R253" t="s">
        <v>2178</v>
      </c>
      <c r="AB253" t="s">
        <v>2437</v>
      </c>
      <c r="AC253" t="s">
        <v>2695</v>
      </c>
    </row>
    <row r="254" spans="1:29" x14ac:dyDescent="0.2">
      <c r="A254" t="s">
        <v>301</v>
      </c>
      <c r="B254" s="22">
        <v>6</v>
      </c>
      <c r="C254">
        <v>276</v>
      </c>
      <c r="D254" t="s">
        <v>2438</v>
      </c>
      <c r="E254" t="s">
        <v>393</v>
      </c>
      <c r="H254" s="7" t="s">
        <v>856</v>
      </c>
      <c r="I254" s="6" t="s">
        <v>857</v>
      </c>
      <c r="J254" s="1">
        <v>231</v>
      </c>
      <c r="K254" t="s">
        <v>1157</v>
      </c>
      <c r="L254" s="28"/>
      <c r="M254" t="s">
        <v>1722</v>
      </c>
      <c r="R254" t="s">
        <v>2179</v>
      </c>
      <c r="AB254" t="s">
        <v>2438</v>
      </c>
      <c r="AC254" t="s">
        <v>2696</v>
      </c>
    </row>
    <row r="255" spans="1:29" x14ac:dyDescent="0.2">
      <c r="A255" t="s">
        <v>301</v>
      </c>
      <c r="B255" s="22">
        <v>6</v>
      </c>
      <c r="C255">
        <v>277</v>
      </c>
      <c r="D255" t="s">
        <v>2439</v>
      </c>
      <c r="E255" t="s">
        <v>67</v>
      </c>
      <c r="F255" t="s">
        <v>68</v>
      </c>
      <c r="G255" t="s">
        <v>34</v>
      </c>
      <c r="H255" s="7" t="s">
        <v>651</v>
      </c>
      <c r="I255" s="6" t="s">
        <v>652</v>
      </c>
      <c r="J255" s="1">
        <v>232</v>
      </c>
      <c r="K255" t="s">
        <v>1158</v>
      </c>
      <c r="L255" s="28"/>
      <c r="M255" t="s">
        <v>1723</v>
      </c>
      <c r="R255" t="s">
        <v>2180</v>
      </c>
      <c r="AB255" t="s">
        <v>2439</v>
      </c>
      <c r="AC255" t="s">
        <v>2697</v>
      </c>
    </row>
    <row r="256" spans="1:29" x14ac:dyDescent="0.2">
      <c r="A256" t="s">
        <v>301</v>
      </c>
      <c r="B256" s="22">
        <v>6</v>
      </c>
      <c r="C256">
        <v>278</v>
      </c>
      <c r="D256" t="s">
        <v>2440</v>
      </c>
      <c r="E256" t="s">
        <v>381</v>
      </c>
      <c r="F256" t="s">
        <v>382</v>
      </c>
      <c r="H256" s="7" t="s">
        <v>850</v>
      </c>
      <c r="I256" s="6" t="s">
        <v>851</v>
      </c>
      <c r="J256" s="1">
        <v>233</v>
      </c>
      <c r="K256" t="s">
        <v>1159</v>
      </c>
      <c r="L256" s="28"/>
      <c r="M256" t="s">
        <v>1724</v>
      </c>
      <c r="R256" t="s">
        <v>2181</v>
      </c>
      <c r="AB256" t="s">
        <v>2440</v>
      </c>
      <c r="AC256" t="s">
        <v>2698</v>
      </c>
    </row>
    <row r="257" spans="1:29" x14ac:dyDescent="0.2">
      <c r="A257" t="s">
        <v>301</v>
      </c>
      <c r="B257" s="22">
        <v>6</v>
      </c>
      <c r="C257">
        <v>279</v>
      </c>
      <c r="D257" t="s">
        <v>2441</v>
      </c>
      <c r="E257" t="s">
        <v>394</v>
      </c>
      <c r="F257" t="s">
        <v>395</v>
      </c>
      <c r="H257" s="7" t="s">
        <v>858</v>
      </c>
      <c r="I257" s="6" t="s">
        <v>859</v>
      </c>
      <c r="J257" s="1">
        <v>234</v>
      </c>
      <c r="K257" t="s">
        <v>1160</v>
      </c>
      <c r="L257" s="28"/>
      <c r="M257" t="s">
        <v>1725</v>
      </c>
      <c r="R257" t="s">
        <v>2182</v>
      </c>
      <c r="AB257" t="s">
        <v>2441</v>
      </c>
      <c r="AC257" t="s">
        <v>2699</v>
      </c>
    </row>
    <row r="258" spans="1:29" x14ac:dyDescent="0.2">
      <c r="A258" t="s">
        <v>301</v>
      </c>
      <c r="B258" s="22">
        <v>6</v>
      </c>
      <c r="C258">
        <v>280</v>
      </c>
      <c r="D258" t="s">
        <v>2442</v>
      </c>
      <c r="E258" t="s">
        <v>7</v>
      </c>
      <c r="F258" t="s">
        <v>8</v>
      </c>
      <c r="G258" t="s">
        <v>31</v>
      </c>
      <c r="H258" s="7" t="s">
        <v>7</v>
      </c>
      <c r="I258" s="6" t="s">
        <v>554</v>
      </c>
      <c r="J258" s="1">
        <v>236</v>
      </c>
      <c r="K258" t="s">
        <v>1161</v>
      </c>
      <c r="L258" s="28"/>
      <c r="M258" t="s">
        <v>1726</v>
      </c>
      <c r="R258" t="s">
        <v>2183</v>
      </c>
      <c r="AB258" t="s">
        <v>2442</v>
      </c>
      <c r="AC258" t="s">
        <v>2700</v>
      </c>
    </row>
    <row r="259" spans="1:29" x14ac:dyDescent="0.2">
      <c r="A259" t="s">
        <v>301</v>
      </c>
      <c r="B259" s="22">
        <v>6</v>
      </c>
      <c r="C259">
        <v>283</v>
      </c>
      <c r="D259" t="s">
        <v>2443</v>
      </c>
      <c r="E259" t="s">
        <v>124</v>
      </c>
      <c r="F259" t="s">
        <v>125</v>
      </c>
      <c r="H259" s="7" t="s">
        <v>860</v>
      </c>
      <c r="I259" s="6" t="s">
        <v>861</v>
      </c>
      <c r="J259" s="1">
        <v>239</v>
      </c>
      <c r="K259" t="s">
        <v>1164</v>
      </c>
      <c r="L259" s="28"/>
      <c r="M259" t="s">
        <v>1729</v>
      </c>
      <c r="R259" t="s">
        <v>2184</v>
      </c>
      <c r="AB259" t="s">
        <v>2443</v>
      </c>
      <c r="AC259" t="s">
        <v>2701</v>
      </c>
    </row>
    <row r="260" spans="1:29" x14ac:dyDescent="0.2">
      <c r="A260" t="s">
        <v>301</v>
      </c>
      <c r="B260" s="22">
        <v>6</v>
      </c>
      <c r="C260">
        <v>284</v>
      </c>
      <c r="D260" t="s">
        <v>2444</v>
      </c>
      <c r="E260" t="s">
        <v>400</v>
      </c>
      <c r="F260" t="s">
        <v>401</v>
      </c>
      <c r="H260" s="7" t="s">
        <v>862</v>
      </c>
      <c r="I260" s="6" t="s">
        <v>863</v>
      </c>
      <c r="J260" s="1">
        <v>240</v>
      </c>
      <c r="K260" t="s">
        <v>1165</v>
      </c>
      <c r="L260" s="28"/>
      <c r="M260" t="s">
        <v>1730</v>
      </c>
      <c r="R260" t="s">
        <v>2185</v>
      </c>
      <c r="AB260" t="s">
        <v>2444</v>
      </c>
      <c r="AC260" t="s">
        <v>2702</v>
      </c>
    </row>
    <row r="261" spans="1:29" x14ac:dyDescent="0.2">
      <c r="A261" t="s">
        <v>301</v>
      </c>
      <c r="B261" s="22">
        <v>6</v>
      </c>
      <c r="C261">
        <v>285</v>
      </c>
      <c r="D261" t="s">
        <v>2445</v>
      </c>
      <c r="H261" s="7" t="s">
        <v>864</v>
      </c>
      <c r="I261" s="6" t="s">
        <v>865</v>
      </c>
      <c r="J261" s="1">
        <v>241</v>
      </c>
      <c r="K261" t="s">
        <v>1166</v>
      </c>
      <c r="L261" s="28"/>
      <c r="M261" t="s">
        <v>1731</v>
      </c>
      <c r="R261" t="s">
        <v>2186</v>
      </c>
      <c r="AB261" t="s">
        <v>2445</v>
      </c>
      <c r="AC261" t="s">
        <v>2703</v>
      </c>
    </row>
    <row r="262" spans="1:29" x14ac:dyDescent="0.2">
      <c r="A262" t="s">
        <v>301</v>
      </c>
      <c r="B262" s="22">
        <v>6</v>
      </c>
      <c r="C262">
        <v>287</v>
      </c>
      <c r="D262" t="s">
        <v>2446</v>
      </c>
      <c r="E262" t="s">
        <v>402</v>
      </c>
      <c r="F262" t="s">
        <v>403</v>
      </c>
      <c r="H262" s="7" t="s">
        <v>866</v>
      </c>
      <c r="I262" s="6" t="s">
        <v>867</v>
      </c>
      <c r="J262" s="1">
        <v>244</v>
      </c>
      <c r="K262" t="s">
        <v>1168</v>
      </c>
      <c r="L262" s="28"/>
      <c r="M262" t="s">
        <v>1733</v>
      </c>
      <c r="R262" t="s">
        <v>2187</v>
      </c>
      <c r="AB262" t="s">
        <v>2446</v>
      </c>
      <c r="AC262" t="s">
        <v>2704</v>
      </c>
    </row>
    <row r="269" spans="1:29" x14ac:dyDescent="0.2">
      <c r="L269" s="28"/>
    </row>
    <row r="273" spans="11:13" x14ac:dyDescent="0.2">
      <c r="L273" s="28"/>
    </row>
    <row r="275" spans="11:13" x14ac:dyDescent="0.2">
      <c r="L275" s="28"/>
    </row>
    <row r="276" spans="11:13" x14ac:dyDescent="0.2">
      <c r="K276" s="10"/>
      <c r="L276" s="10"/>
      <c r="M276" s="10"/>
    </row>
    <row r="283" spans="11:13" x14ac:dyDescent="0.2">
      <c r="L283" s="28"/>
    </row>
    <row r="284" spans="11:13" x14ac:dyDescent="0.2">
      <c r="L284" s="28"/>
    </row>
    <row r="288" spans="11:13" x14ac:dyDescent="0.2">
      <c r="L288" s="28"/>
    </row>
  </sheetData>
  <sortState xmlns:xlrd2="http://schemas.microsoft.com/office/spreadsheetml/2017/richdata2" ref="K60:L342">
    <sortCondition ref="K60:K342"/>
  </sortState>
  <conditionalFormatting sqref="A1:A262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B262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R15" r:id="rId1" xr:uid="{B5C68E8A-5A7E-B24D-87F1-8F78A97A5801}"/>
    <hyperlink ref="R19" r:id="rId2" xr:uid="{8007951E-ED61-594A-BED0-38037281B24E}"/>
    <hyperlink ref="R21" r:id="rId3" xr:uid="{3AC83D65-6FBB-7043-958E-378B93AB2C0D}"/>
    <hyperlink ref="R28" r:id="rId4" xr:uid="{94D4E29C-9007-8F4B-A0C3-07161D32FC66}"/>
    <hyperlink ref="R30" r:id="rId5" xr:uid="{BA036919-9582-8A4C-96BB-6C96719E44E7}"/>
    <hyperlink ref="R44" r:id="rId6" xr:uid="{B1AC722B-FB33-7040-9310-F47F5A198AD6}"/>
    <hyperlink ref="R49" r:id="rId7" xr:uid="{BB527C1F-31A2-B24F-9378-167AC2C9CC9E}"/>
    <hyperlink ref="R55" r:id="rId8" xr:uid="{CCF1BF1D-B1FF-3C4D-9311-93FC213F42B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7F54-25DE-4F44-9B4F-9819F58203E7}">
  <dimension ref="A1:AA276"/>
  <sheetViews>
    <sheetView tabSelected="1" zoomScale="111" workbookViewId="0">
      <selection activeCell="D239" sqref="D239"/>
    </sheetView>
  </sheetViews>
  <sheetFormatPr baseColWidth="10" defaultRowHeight="16" x14ac:dyDescent="0.2"/>
  <cols>
    <col min="1" max="3" width="3.83203125" customWidth="1"/>
    <col min="4" max="4" width="22.83203125" customWidth="1"/>
    <col min="5" max="5" width="20.1640625" customWidth="1"/>
    <col min="7" max="7" width="25.1640625" customWidth="1"/>
    <col min="8" max="8" width="22.6640625" customWidth="1"/>
    <col min="9" max="9" width="6" customWidth="1"/>
    <col min="10" max="10" width="17.1640625" customWidth="1"/>
    <col min="14" max="14" width="8.1640625" bestFit="1" customWidth="1"/>
    <col min="18" max="18" width="8.1640625" bestFit="1" customWidth="1"/>
    <col min="20" max="21" width="8.1640625" bestFit="1" customWidth="1"/>
    <col min="27" max="27" width="11.5" customWidth="1"/>
  </cols>
  <sheetData>
    <row r="1" spans="1:12" x14ac:dyDescent="0.2">
      <c r="A1" t="s">
        <v>2710</v>
      </c>
      <c r="B1" s="22" t="s">
        <v>2711</v>
      </c>
      <c r="C1" t="s">
        <v>404</v>
      </c>
      <c r="D1" t="s">
        <v>2712</v>
      </c>
      <c r="E1" t="s">
        <v>2713</v>
      </c>
      <c r="F1" t="s">
        <v>29</v>
      </c>
      <c r="G1" s="7" t="s">
        <v>2705</v>
      </c>
      <c r="H1" s="6" t="s">
        <v>2706</v>
      </c>
      <c r="I1" s="1" t="s">
        <v>2707</v>
      </c>
      <c r="J1" s="7" t="s">
        <v>2714</v>
      </c>
      <c r="K1" t="s">
        <v>2708</v>
      </c>
      <c r="L1" t="s">
        <v>2709</v>
      </c>
    </row>
    <row r="2" spans="1:12" x14ac:dyDescent="0.2">
      <c r="A2" t="s">
        <v>156</v>
      </c>
      <c r="B2" s="22">
        <v>1</v>
      </c>
      <c r="C2">
        <v>1</v>
      </c>
      <c r="D2" t="s">
        <v>140</v>
      </c>
      <c r="E2" t="s">
        <v>408</v>
      </c>
      <c r="G2" s="7" t="s">
        <v>502</v>
      </c>
      <c r="H2" s="6" t="s">
        <v>884</v>
      </c>
      <c r="I2" s="1">
        <v>1</v>
      </c>
      <c r="J2" t="s">
        <v>887</v>
      </c>
      <c r="K2" t="s">
        <v>1930</v>
      </c>
      <c r="L2" t="s">
        <v>2447</v>
      </c>
    </row>
    <row r="3" spans="1:12" x14ac:dyDescent="0.2">
      <c r="A3" t="s">
        <v>156</v>
      </c>
      <c r="B3" s="22">
        <v>1</v>
      </c>
      <c r="C3">
        <v>2</v>
      </c>
      <c r="D3" t="s">
        <v>141</v>
      </c>
      <c r="G3" s="25" t="s">
        <v>873</v>
      </c>
      <c r="H3" s="26" t="s">
        <v>874</v>
      </c>
      <c r="I3" s="1">
        <v>2</v>
      </c>
      <c r="J3" t="s">
        <v>889</v>
      </c>
      <c r="K3" t="s">
        <v>1931</v>
      </c>
      <c r="L3" t="s">
        <v>2448</v>
      </c>
    </row>
    <row r="4" spans="1:12" x14ac:dyDescent="0.2">
      <c r="A4" t="s">
        <v>156</v>
      </c>
      <c r="B4" s="22">
        <v>1</v>
      </c>
      <c r="C4">
        <v>3</v>
      </c>
      <c r="D4" t="s">
        <v>142</v>
      </c>
      <c r="E4" t="s">
        <v>143</v>
      </c>
      <c r="F4" t="s">
        <v>34</v>
      </c>
      <c r="G4" s="7" t="s">
        <v>503</v>
      </c>
      <c r="H4" s="6" t="s">
        <v>143</v>
      </c>
      <c r="I4" s="1">
        <v>3</v>
      </c>
      <c r="J4" t="s">
        <v>891</v>
      </c>
      <c r="K4" t="s">
        <v>1932</v>
      </c>
      <c r="L4" t="s">
        <v>2449</v>
      </c>
    </row>
    <row r="5" spans="1:12" x14ac:dyDescent="0.2">
      <c r="A5" t="s">
        <v>156</v>
      </c>
      <c r="B5" s="22">
        <v>1</v>
      </c>
      <c r="C5">
        <v>4</v>
      </c>
      <c r="D5" t="s">
        <v>144</v>
      </c>
      <c r="E5" t="s">
        <v>165</v>
      </c>
      <c r="G5" s="7" t="s">
        <v>504</v>
      </c>
      <c r="H5" s="6" t="s">
        <v>505</v>
      </c>
      <c r="I5" s="1">
        <v>4</v>
      </c>
      <c r="J5" t="s">
        <v>893</v>
      </c>
      <c r="K5" t="s">
        <v>1933</v>
      </c>
      <c r="L5" t="s">
        <v>2450</v>
      </c>
    </row>
    <row r="6" spans="1:12" x14ac:dyDescent="0.2">
      <c r="A6" t="s">
        <v>156</v>
      </c>
      <c r="B6" s="22">
        <v>1</v>
      </c>
      <c r="C6">
        <v>5</v>
      </c>
      <c r="G6" s="7" t="s">
        <v>506</v>
      </c>
      <c r="H6" s="6" t="s">
        <v>507</v>
      </c>
      <c r="I6" s="1">
        <v>5</v>
      </c>
      <c r="J6" t="s">
        <v>895</v>
      </c>
      <c r="K6" t="s">
        <v>1934</v>
      </c>
      <c r="L6" t="s">
        <v>2451</v>
      </c>
    </row>
    <row r="7" spans="1:12" x14ac:dyDescent="0.2">
      <c r="A7" t="s">
        <v>156</v>
      </c>
      <c r="B7" s="22">
        <v>1</v>
      </c>
      <c r="C7">
        <v>6</v>
      </c>
      <c r="G7" s="7" t="s">
        <v>868</v>
      </c>
      <c r="H7" s="6" t="s">
        <v>869</v>
      </c>
      <c r="I7" s="1">
        <v>7</v>
      </c>
      <c r="J7" t="s">
        <v>898</v>
      </c>
      <c r="K7" t="s">
        <v>1935</v>
      </c>
      <c r="L7" t="s">
        <v>2452</v>
      </c>
    </row>
    <row r="8" spans="1:12" x14ac:dyDescent="0.2">
      <c r="A8" t="s">
        <v>156</v>
      </c>
      <c r="B8" s="22">
        <v>1</v>
      </c>
      <c r="C8">
        <v>7</v>
      </c>
      <c r="D8" t="s">
        <v>145</v>
      </c>
      <c r="E8" t="s">
        <v>146</v>
      </c>
      <c r="G8" s="7" t="s">
        <v>508</v>
      </c>
      <c r="H8" s="6" t="s">
        <v>410</v>
      </c>
      <c r="I8" s="1">
        <v>8</v>
      </c>
      <c r="J8" t="s">
        <v>900</v>
      </c>
      <c r="K8" t="s">
        <v>1936</v>
      </c>
      <c r="L8" t="s">
        <v>2453</v>
      </c>
    </row>
    <row r="9" spans="1:12" x14ac:dyDescent="0.2">
      <c r="A9" t="s">
        <v>156</v>
      </c>
      <c r="B9" s="22">
        <v>1</v>
      </c>
      <c r="C9">
        <v>8</v>
      </c>
      <c r="D9" t="s">
        <v>147</v>
      </c>
      <c r="E9" t="s">
        <v>148</v>
      </c>
      <c r="F9" t="s">
        <v>34</v>
      </c>
      <c r="G9" s="7" t="s">
        <v>510</v>
      </c>
      <c r="H9" s="6" t="s">
        <v>509</v>
      </c>
      <c r="I9" s="1">
        <v>10</v>
      </c>
      <c r="J9" t="s">
        <v>903</v>
      </c>
      <c r="K9" t="s">
        <v>1937</v>
      </c>
      <c r="L9" t="s">
        <v>2454</v>
      </c>
    </row>
    <row r="10" spans="1:12" x14ac:dyDescent="0.2">
      <c r="A10" t="s">
        <v>156</v>
      </c>
      <c r="B10" s="22">
        <v>1</v>
      </c>
      <c r="C10">
        <v>9</v>
      </c>
      <c r="D10" t="s">
        <v>149</v>
      </c>
      <c r="G10" s="7" t="s">
        <v>511</v>
      </c>
      <c r="H10" s="6" t="s">
        <v>512</v>
      </c>
      <c r="I10" s="1">
        <v>11</v>
      </c>
      <c r="J10" t="s">
        <v>905</v>
      </c>
      <c r="K10" t="s">
        <v>1938</v>
      </c>
      <c r="L10" t="s">
        <v>2455</v>
      </c>
    </row>
    <row r="11" spans="1:12" x14ac:dyDescent="0.2">
      <c r="A11" t="s">
        <v>156</v>
      </c>
      <c r="B11" s="22">
        <v>1</v>
      </c>
      <c r="C11">
        <v>10</v>
      </c>
      <c r="D11" t="s">
        <v>150</v>
      </c>
      <c r="E11" t="s">
        <v>151</v>
      </c>
      <c r="F11" t="s">
        <v>31</v>
      </c>
      <c r="G11" s="7" t="s">
        <v>513</v>
      </c>
      <c r="H11" s="6" t="s">
        <v>514</v>
      </c>
      <c r="I11" s="1">
        <v>12</v>
      </c>
      <c r="J11" t="s">
        <v>907</v>
      </c>
      <c r="K11" t="s">
        <v>1939</v>
      </c>
      <c r="L11" t="s">
        <v>2456</v>
      </c>
    </row>
    <row r="12" spans="1:12" x14ac:dyDescent="0.2">
      <c r="A12" t="s">
        <v>156</v>
      </c>
      <c r="B12" s="22">
        <v>1</v>
      </c>
      <c r="C12">
        <v>11</v>
      </c>
      <c r="D12" t="s">
        <v>152</v>
      </c>
      <c r="E12" t="s">
        <v>153</v>
      </c>
      <c r="G12" s="7" t="s">
        <v>515</v>
      </c>
      <c r="H12" s="6" t="s">
        <v>516</v>
      </c>
      <c r="I12" s="1">
        <v>13</v>
      </c>
      <c r="J12" t="s">
        <v>909</v>
      </c>
      <c r="K12" t="s">
        <v>1940</v>
      </c>
      <c r="L12" t="s">
        <v>2457</v>
      </c>
    </row>
    <row r="13" spans="1:12" x14ac:dyDescent="0.2">
      <c r="A13" t="s">
        <v>156</v>
      </c>
      <c r="B13" s="22">
        <v>1</v>
      </c>
      <c r="C13">
        <v>12</v>
      </c>
      <c r="D13" t="s">
        <v>154</v>
      </c>
      <c r="E13" t="s">
        <v>155</v>
      </c>
      <c r="F13" t="s">
        <v>34</v>
      </c>
      <c r="G13" s="7" t="s">
        <v>517</v>
      </c>
      <c r="H13" s="6" t="s">
        <v>518</v>
      </c>
      <c r="I13" s="1">
        <v>14</v>
      </c>
      <c r="J13" t="s">
        <v>911</v>
      </c>
      <c r="K13" t="s">
        <v>1941</v>
      </c>
      <c r="L13" t="s">
        <v>2458</v>
      </c>
    </row>
    <row r="14" spans="1:12" x14ac:dyDescent="0.2">
      <c r="A14" t="s">
        <v>156</v>
      </c>
      <c r="B14" s="22">
        <v>2</v>
      </c>
      <c r="C14">
        <v>13</v>
      </c>
      <c r="D14" t="s">
        <v>157</v>
      </c>
      <c r="E14" t="s">
        <v>158</v>
      </c>
      <c r="F14" t="s">
        <v>31</v>
      </c>
      <c r="G14" s="7" t="s">
        <v>519</v>
      </c>
      <c r="H14" s="6" t="s">
        <v>520</v>
      </c>
      <c r="I14" s="1">
        <v>15</v>
      </c>
      <c r="J14" t="s">
        <v>913</v>
      </c>
      <c r="K14" t="s">
        <v>1942</v>
      </c>
      <c r="L14" t="s">
        <v>2459</v>
      </c>
    </row>
    <row r="15" spans="1:12" x14ac:dyDescent="0.2">
      <c r="A15" t="s">
        <v>156</v>
      </c>
      <c r="B15" s="22">
        <v>2</v>
      </c>
      <c r="C15">
        <v>14</v>
      </c>
      <c r="D15" t="s">
        <v>159</v>
      </c>
      <c r="E15" t="s">
        <v>160</v>
      </c>
      <c r="F15" t="s">
        <v>31</v>
      </c>
      <c r="G15" s="7" t="s">
        <v>521</v>
      </c>
      <c r="H15" s="6" t="s">
        <v>522</v>
      </c>
      <c r="I15" s="1">
        <v>16</v>
      </c>
      <c r="J15" t="s">
        <v>915</v>
      </c>
      <c r="K15" s="2" t="s">
        <v>1943</v>
      </c>
      <c r="L15" t="s">
        <v>2460</v>
      </c>
    </row>
    <row r="16" spans="1:12" x14ac:dyDescent="0.2">
      <c r="A16" t="s">
        <v>156</v>
      </c>
      <c r="B16" s="22">
        <v>2</v>
      </c>
      <c r="C16">
        <v>15</v>
      </c>
      <c r="D16" t="s">
        <v>59</v>
      </c>
      <c r="E16" t="s">
        <v>60</v>
      </c>
      <c r="G16" s="25" t="s">
        <v>875</v>
      </c>
      <c r="H16" s="26" t="s">
        <v>876</v>
      </c>
      <c r="I16" s="1">
        <v>17</v>
      </c>
      <c r="J16" t="s">
        <v>917</v>
      </c>
      <c r="K16" t="s">
        <v>1944</v>
      </c>
      <c r="L16" t="s">
        <v>2461</v>
      </c>
    </row>
    <row r="17" spans="1:12" x14ac:dyDescent="0.2">
      <c r="A17" t="s">
        <v>156</v>
      </c>
      <c r="B17" s="22">
        <v>2</v>
      </c>
      <c r="C17">
        <v>16</v>
      </c>
      <c r="D17" t="s">
        <v>161</v>
      </c>
      <c r="E17" t="s">
        <v>162</v>
      </c>
      <c r="G17" s="7" t="s">
        <v>523</v>
      </c>
      <c r="H17" s="6" t="s">
        <v>524</v>
      </c>
      <c r="I17" s="1">
        <v>18</v>
      </c>
      <c r="J17" t="s">
        <v>919</v>
      </c>
      <c r="K17" t="s">
        <v>1945</v>
      </c>
      <c r="L17" t="s">
        <v>2462</v>
      </c>
    </row>
    <row r="18" spans="1:12" x14ac:dyDescent="0.2">
      <c r="A18" t="s">
        <v>156</v>
      </c>
      <c r="B18" s="22">
        <v>2</v>
      </c>
      <c r="C18">
        <v>17</v>
      </c>
      <c r="D18" t="s">
        <v>163</v>
      </c>
      <c r="E18" t="s">
        <v>164</v>
      </c>
      <c r="F18" t="s">
        <v>31</v>
      </c>
      <c r="G18" s="7" t="s">
        <v>525</v>
      </c>
      <c r="H18" s="6" t="s">
        <v>526</v>
      </c>
      <c r="I18" s="1">
        <v>19</v>
      </c>
      <c r="J18" t="s">
        <v>921</v>
      </c>
      <c r="K18" t="s">
        <v>1946</v>
      </c>
      <c r="L18" t="s">
        <v>2463</v>
      </c>
    </row>
    <row r="19" spans="1:12" x14ac:dyDescent="0.2">
      <c r="A19" t="s">
        <v>156</v>
      </c>
      <c r="B19" s="22">
        <v>2</v>
      </c>
      <c r="C19">
        <v>18</v>
      </c>
      <c r="D19" t="s">
        <v>144</v>
      </c>
      <c r="E19" t="s">
        <v>165</v>
      </c>
      <c r="G19" s="7" t="s">
        <v>504</v>
      </c>
      <c r="H19" s="6" t="s">
        <v>505</v>
      </c>
      <c r="I19" s="1">
        <v>20</v>
      </c>
      <c r="J19" t="s">
        <v>923</v>
      </c>
      <c r="K19" s="2" t="s">
        <v>1947</v>
      </c>
      <c r="L19" t="s">
        <v>2464</v>
      </c>
    </row>
    <row r="20" spans="1:12" x14ac:dyDescent="0.2">
      <c r="A20" t="s">
        <v>156</v>
      </c>
      <c r="B20" s="22">
        <v>2</v>
      </c>
      <c r="C20">
        <v>19</v>
      </c>
      <c r="D20" t="s">
        <v>166</v>
      </c>
      <c r="E20" t="s">
        <v>167</v>
      </c>
      <c r="G20" s="7" t="s">
        <v>527</v>
      </c>
      <c r="H20" s="6" t="s">
        <v>528</v>
      </c>
      <c r="I20" s="1">
        <v>21</v>
      </c>
      <c r="J20" t="s">
        <v>925</v>
      </c>
      <c r="K20" t="s">
        <v>1948</v>
      </c>
      <c r="L20" t="s">
        <v>2465</v>
      </c>
    </row>
    <row r="21" spans="1:12" x14ac:dyDescent="0.2">
      <c r="A21" t="s">
        <v>156</v>
      </c>
      <c r="B21" s="22">
        <v>2</v>
      </c>
      <c r="C21">
        <v>20</v>
      </c>
      <c r="D21" t="s">
        <v>532</v>
      </c>
      <c r="G21" s="7" t="s">
        <v>531</v>
      </c>
      <c r="H21" s="6" t="s">
        <v>530</v>
      </c>
      <c r="I21" s="1">
        <v>22</v>
      </c>
      <c r="J21" t="s">
        <v>927</v>
      </c>
      <c r="K21" s="2" t="s">
        <v>1949</v>
      </c>
      <c r="L21" t="s">
        <v>2466</v>
      </c>
    </row>
    <row r="22" spans="1:12" x14ac:dyDescent="0.2">
      <c r="A22" t="s">
        <v>156</v>
      </c>
      <c r="B22" s="22">
        <v>2</v>
      </c>
      <c r="C22">
        <v>21</v>
      </c>
      <c r="D22" t="s">
        <v>168</v>
      </c>
      <c r="E22" t="s">
        <v>169</v>
      </c>
      <c r="G22" s="7" t="s">
        <v>533</v>
      </c>
      <c r="H22" s="6" t="s">
        <v>534</v>
      </c>
      <c r="I22" s="1">
        <v>23</v>
      </c>
      <c r="J22" t="s">
        <v>928</v>
      </c>
      <c r="K22" t="s">
        <v>1950</v>
      </c>
      <c r="L22" t="s">
        <v>2467</v>
      </c>
    </row>
    <row r="23" spans="1:12" x14ac:dyDescent="0.2">
      <c r="A23" t="s">
        <v>156</v>
      </c>
      <c r="B23" s="22">
        <v>3</v>
      </c>
      <c r="C23">
        <v>22</v>
      </c>
      <c r="D23" t="s">
        <v>170</v>
      </c>
      <c r="E23" t="s">
        <v>171</v>
      </c>
      <c r="F23" t="s">
        <v>31</v>
      </c>
      <c r="G23" s="7" t="s">
        <v>535</v>
      </c>
      <c r="H23" s="6" t="s">
        <v>536</v>
      </c>
      <c r="I23" s="1">
        <v>26</v>
      </c>
      <c r="J23" t="s">
        <v>932</v>
      </c>
      <c r="K23" t="s">
        <v>1951</v>
      </c>
      <c r="L23" t="s">
        <v>2468</v>
      </c>
    </row>
    <row r="24" spans="1:12" x14ac:dyDescent="0.2">
      <c r="A24" t="s">
        <v>156</v>
      </c>
      <c r="B24" s="22">
        <v>3</v>
      </c>
      <c r="C24">
        <v>23</v>
      </c>
      <c r="D24" t="s">
        <v>172</v>
      </c>
      <c r="F24" t="s">
        <v>34</v>
      </c>
      <c r="G24" s="7" t="s">
        <v>537</v>
      </c>
      <c r="H24" s="6" t="s">
        <v>538</v>
      </c>
      <c r="I24" s="1">
        <v>27</v>
      </c>
      <c r="J24" t="s">
        <v>934</v>
      </c>
      <c r="K24" t="s">
        <v>1952</v>
      </c>
      <c r="L24" t="s">
        <v>2469</v>
      </c>
    </row>
    <row r="25" spans="1:12" x14ac:dyDescent="0.2">
      <c r="A25" t="s">
        <v>156</v>
      </c>
      <c r="B25" s="22">
        <v>3</v>
      </c>
      <c r="C25">
        <v>24</v>
      </c>
      <c r="D25" t="s">
        <v>173</v>
      </c>
      <c r="E25" t="s">
        <v>174</v>
      </c>
      <c r="F25" t="s">
        <v>31</v>
      </c>
      <c r="G25" s="7" t="s">
        <v>539</v>
      </c>
      <c r="H25" s="6" t="s">
        <v>540</v>
      </c>
      <c r="I25" s="1">
        <v>28</v>
      </c>
      <c r="J25" t="s">
        <v>936</v>
      </c>
      <c r="K25" t="s">
        <v>1953</v>
      </c>
      <c r="L25" t="s">
        <v>2470</v>
      </c>
    </row>
    <row r="26" spans="1:12" x14ac:dyDescent="0.2">
      <c r="A26" t="s">
        <v>156</v>
      </c>
      <c r="B26" s="22">
        <v>3</v>
      </c>
      <c r="C26">
        <v>25</v>
      </c>
      <c r="D26" t="s">
        <v>175</v>
      </c>
      <c r="G26" s="7" t="s">
        <v>541</v>
      </c>
      <c r="H26" s="6" t="s">
        <v>542</v>
      </c>
      <c r="I26" s="1">
        <v>29</v>
      </c>
      <c r="J26" t="s">
        <v>938</v>
      </c>
      <c r="K26" t="s">
        <v>1954</v>
      </c>
      <c r="L26" t="s">
        <v>2471</v>
      </c>
    </row>
    <row r="27" spans="1:12" x14ac:dyDescent="0.2">
      <c r="A27" t="s">
        <v>156</v>
      </c>
      <c r="B27" s="22">
        <v>3</v>
      </c>
      <c r="C27">
        <v>26</v>
      </c>
      <c r="D27" t="s">
        <v>176</v>
      </c>
      <c r="E27" t="s">
        <v>177</v>
      </c>
      <c r="G27" s="7" t="s">
        <v>16</v>
      </c>
      <c r="H27" s="6" t="s">
        <v>543</v>
      </c>
      <c r="I27" s="1">
        <v>31</v>
      </c>
      <c r="J27" t="s">
        <v>941</v>
      </c>
      <c r="K27" t="s">
        <v>1955</v>
      </c>
      <c r="L27" t="s">
        <v>2472</v>
      </c>
    </row>
    <row r="28" spans="1:12" x14ac:dyDescent="0.2">
      <c r="A28" t="s">
        <v>156</v>
      </c>
      <c r="B28" s="22">
        <v>3</v>
      </c>
      <c r="C28">
        <v>27</v>
      </c>
      <c r="D28" t="s">
        <v>178</v>
      </c>
      <c r="E28" t="s">
        <v>179</v>
      </c>
      <c r="G28" s="7" t="s">
        <v>544</v>
      </c>
      <c r="H28" s="6" t="s">
        <v>545</v>
      </c>
      <c r="I28" s="1">
        <v>32</v>
      </c>
      <c r="J28" t="s">
        <v>943</v>
      </c>
      <c r="K28" s="2" t="s">
        <v>1956</v>
      </c>
      <c r="L28" t="s">
        <v>2473</v>
      </c>
    </row>
    <row r="29" spans="1:12" x14ac:dyDescent="0.2">
      <c r="A29" t="s">
        <v>156</v>
      </c>
      <c r="B29" s="22">
        <v>4</v>
      </c>
      <c r="C29">
        <v>28</v>
      </c>
      <c r="D29" t="s">
        <v>181</v>
      </c>
      <c r="E29" t="s">
        <v>180</v>
      </c>
      <c r="G29" s="7" t="s">
        <v>546</v>
      </c>
      <c r="H29" s="6" t="s">
        <v>547</v>
      </c>
      <c r="I29" s="1">
        <v>33</v>
      </c>
      <c r="J29" t="s">
        <v>945</v>
      </c>
      <c r="K29" t="s">
        <v>1957</v>
      </c>
      <c r="L29" t="s">
        <v>2474</v>
      </c>
    </row>
    <row r="30" spans="1:12" x14ac:dyDescent="0.2">
      <c r="A30" t="s">
        <v>156</v>
      </c>
      <c r="B30" s="22">
        <v>4</v>
      </c>
      <c r="C30">
        <v>29</v>
      </c>
      <c r="D30" t="s">
        <v>182</v>
      </c>
      <c r="E30" t="s">
        <v>183</v>
      </c>
      <c r="G30" s="7" t="s">
        <v>548</v>
      </c>
      <c r="H30" s="6" t="s">
        <v>549</v>
      </c>
      <c r="I30" s="1">
        <v>36</v>
      </c>
      <c r="J30" t="s">
        <v>949</v>
      </c>
      <c r="K30" s="2" t="s">
        <v>1958</v>
      </c>
      <c r="L30" t="s">
        <v>2475</v>
      </c>
    </row>
    <row r="31" spans="1:12" x14ac:dyDescent="0.2">
      <c r="A31" t="s">
        <v>156</v>
      </c>
      <c r="B31" s="22">
        <v>4</v>
      </c>
      <c r="C31">
        <v>30</v>
      </c>
      <c r="D31" t="s">
        <v>184</v>
      </c>
      <c r="E31" t="s">
        <v>185</v>
      </c>
      <c r="G31" s="7" t="s">
        <v>550</v>
      </c>
      <c r="H31" s="6" t="s">
        <v>551</v>
      </c>
      <c r="I31" s="1">
        <v>37</v>
      </c>
      <c r="J31" t="s">
        <v>951</v>
      </c>
      <c r="K31" t="s">
        <v>1959</v>
      </c>
      <c r="L31" t="s">
        <v>2476</v>
      </c>
    </row>
    <row r="32" spans="1:12" x14ac:dyDescent="0.2">
      <c r="A32" t="s">
        <v>156</v>
      </c>
      <c r="B32" s="22">
        <v>4</v>
      </c>
      <c r="C32">
        <v>31</v>
      </c>
      <c r="D32" t="s">
        <v>186</v>
      </c>
      <c r="E32" t="s">
        <v>187</v>
      </c>
      <c r="F32" t="s">
        <v>31</v>
      </c>
      <c r="G32" s="7" t="s">
        <v>552</v>
      </c>
      <c r="H32" s="6" t="s">
        <v>553</v>
      </c>
      <c r="I32" s="1">
        <v>38</v>
      </c>
      <c r="J32" t="s">
        <v>953</v>
      </c>
      <c r="K32" t="s">
        <v>1960</v>
      </c>
      <c r="L32" t="s">
        <v>2477</v>
      </c>
    </row>
    <row r="33" spans="1:12" x14ac:dyDescent="0.2">
      <c r="A33" t="s">
        <v>156</v>
      </c>
      <c r="B33" s="22">
        <v>4</v>
      </c>
      <c r="C33">
        <v>32</v>
      </c>
      <c r="D33" t="s">
        <v>188</v>
      </c>
      <c r="E33" t="s">
        <v>8</v>
      </c>
      <c r="F33" t="s">
        <v>34</v>
      </c>
      <c r="G33" s="7" t="s">
        <v>7</v>
      </c>
      <c r="H33" s="6" t="s">
        <v>554</v>
      </c>
      <c r="I33" s="1">
        <v>39</v>
      </c>
      <c r="J33" t="s">
        <v>955</v>
      </c>
      <c r="K33" t="s">
        <v>1961</v>
      </c>
      <c r="L33" t="s">
        <v>2478</v>
      </c>
    </row>
    <row r="34" spans="1:12" x14ac:dyDescent="0.2">
      <c r="A34" t="s">
        <v>156</v>
      </c>
      <c r="B34" s="22">
        <v>4</v>
      </c>
      <c r="C34">
        <v>33</v>
      </c>
      <c r="D34" t="s">
        <v>189</v>
      </c>
      <c r="G34" s="7" t="s">
        <v>555</v>
      </c>
      <c r="H34" s="6" t="s">
        <v>556</v>
      </c>
      <c r="I34" s="1">
        <v>40</v>
      </c>
      <c r="J34" t="s">
        <v>957</v>
      </c>
      <c r="K34" t="s">
        <v>1962</v>
      </c>
      <c r="L34" t="s">
        <v>2479</v>
      </c>
    </row>
    <row r="35" spans="1:12" x14ac:dyDescent="0.2">
      <c r="A35" t="s">
        <v>156</v>
      </c>
      <c r="B35" s="22">
        <v>4</v>
      </c>
      <c r="C35">
        <v>34</v>
      </c>
      <c r="D35" t="s">
        <v>190</v>
      </c>
      <c r="E35" t="s">
        <v>191</v>
      </c>
      <c r="F35" t="s">
        <v>31</v>
      </c>
      <c r="G35" s="7" t="s">
        <v>557</v>
      </c>
      <c r="H35" s="6" t="s">
        <v>558</v>
      </c>
      <c r="I35" s="1">
        <v>41</v>
      </c>
      <c r="J35" t="s">
        <v>959</v>
      </c>
      <c r="K35" t="s">
        <v>1963</v>
      </c>
      <c r="L35" t="s">
        <v>2480</v>
      </c>
    </row>
    <row r="36" spans="1:12" x14ac:dyDescent="0.2">
      <c r="A36" t="s">
        <v>156</v>
      </c>
      <c r="B36" s="22">
        <v>4</v>
      </c>
      <c r="C36">
        <v>35</v>
      </c>
      <c r="D36" t="s">
        <v>192</v>
      </c>
      <c r="E36" t="s">
        <v>127</v>
      </c>
      <c r="F36" t="s">
        <v>31</v>
      </c>
      <c r="G36" s="7" t="s">
        <v>559</v>
      </c>
      <c r="H36" s="6" t="s">
        <v>560</v>
      </c>
      <c r="I36" s="1">
        <v>42</v>
      </c>
      <c r="J36" t="s">
        <v>961</v>
      </c>
      <c r="K36" t="s">
        <v>1964</v>
      </c>
      <c r="L36" t="s">
        <v>2481</v>
      </c>
    </row>
    <row r="37" spans="1:12" x14ac:dyDescent="0.2">
      <c r="A37" t="s">
        <v>156</v>
      </c>
      <c r="B37" s="22">
        <v>4</v>
      </c>
      <c r="C37">
        <v>36</v>
      </c>
      <c r="D37" t="s">
        <v>193</v>
      </c>
      <c r="E37" t="s">
        <v>194</v>
      </c>
      <c r="G37" s="7" t="s">
        <v>561</v>
      </c>
      <c r="H37" s="6" t="s">
        <v>562</v>
      </c>
      <c r="I37" s="1">
        <v>43</v>
      </c>
      <c r="J37" t="s">
        <v>963</v>
      </c>
      <c r="K37" t="s">
        <v>1965</v>
      </c>
      <c r="L37" t="s">
        <v>2482</v>
      </c>
    </row>
    <row r="38" spans="1:12" x14ac:dyDescent="0.2">
      <c r="A38" t="s">
        <v>156</v>
      </c>
      <c r="B38" s="22">
        <v>4</v>
      </c>
      <c r="C38">
        <v>37</v>
      </c>
      <c r="D38" t="s">
        <v>195</v>
      </c>
      <c r="E38" t="s">
        <v>196</v>
      </c>
      <c r="F38" t="s">
        <v>31</v>
      </c>
      <c r="G38" s="7" t="s">
        <v>563</v>
      </c>
      <c r="H38" s="6" t="s">
        <v>564</v>
      </c>
      <c r="I38" s="1">
        <v>44</v>
      </c>
      <c r="J38" t="s">
        <v>965</v>
      </c>
      <c r="K38" t="s">
        <v>1966</v>
      </c>
      <c r="L38" t="s">
        <v>2483</v>
      </c>
    </row>
    <row r="39" spans="1:12" x14ac:dyDescent="0.2">
      <c r="A39" t="s">
        <v>156</v>
      </c>
      <c r="B39" s="22">
        <v>4</v>
      </c>
      <c r="C39">
        <v>38</v>
      </c>
      <c r="D39" t="s">
        <v>197</v>
      </c>
      <c r="E39" t="s">
        <v>198</v>
      </c>
      <c r="G39" s="7" t="s">
        <v>565</v>
      </c>
      <c r="H39" s="6" t="s">
        <v>566</v>
      </c>
      <c r="I39" s="1">
        <v>45</v>
      </c>
      <c r="J39" t="s">
        <v>967</v>
      </c>
      <c r="K39" t="s">
        <v>1967</v>
      </c>
      <c r="L39" t="s">
        <v>2484</v>
      </c>
    </row>
    <row r="40" spans="1:12" x14ac:dyDescent="0.2">
      <c r="A40" t="s">
        <v>156</v>
      </c>
      <c r="B40" s="22">
        <v>5</v>
      </c>
      <c r="C40">
        <v>39</v>
      </c>
      <c r="D40" t="s">
        <v>199</v>
      </c>
      <c r="E40" t="s">
        <v>200</v>
      </c>
      <c r="G40" s="7" t="s">
        <v>567</v>
      </c>
      <c r="H40" s="6" t="s">
        <v>568</v>
      </c>
      <c r="I40" s="1">
        <v>46</v>
      </c>
      <c r="J40" t="s">
        <v>969</v>
      </c>
      <c r="K40" t="s">
        <v>1968</v>
      </c>
      <c r="L40" t="s">
        <v>2485</v>
      </c>
    </row>
    <row r="41" spans="1:12" x14ac:dyDescent="0.2">
      <c r="A41" t="s">
        <v>156</v>
      </c>
      <c r="B41" s="22">
        <v>5</v>
      </c>
      <c r="C41">
        <v>40</v>
      </c>
      <c r="D41" t="s">
        <v>201</v>
      </c>
      <c r="E41" t="s">
        <v>202</v>
      </c>
      <c r="F41" t="s">
        <v>31</v>
      </c>
      <c r="G41" s="7" t="s">
        <v>569</v>
      </c>
      <c r="H41" s="6" t="s">
        <v>570</v>
      </c>
      <c r="I41" s="1">
        <v>47</v>
      </c>
      <c r="J41" t="s">
        <v>971</v>
      </c>
      <c r="K41" t="s">
        <v>1969</v>
      </c>
      <c r="L41" t="s">
        <v>2486</v>
      </c>
    </row>
    <row r="42" spans="1:12" x14ac:dyDescent="0.2">
      <c r="A42" t="s">
        <v>156</v>
      </c>
      <c r="B42" s="22">
        <v>5</v>
      </c>
      <c r="C42">
        <v>41</v>
      </c>
      <c r="D42" t="s">
        <v>90</v>
      </c>
      <c r="E42" t="s">
        <v>203</v>
      </c>
      <c r="G42" s="7" t="s">
        <v>571</v>
      </c>
      <c r="H42" s="6" t="s">
        <v>572</v>
      </c>
      <c r="I42" s="1">
        <v>48</v>
      </c>
      <c r="J42" t="s">
        <v>973</v>
      </c>
      <c r="K42" t="s">
        <v>1970</v>
      </c>
      <c r="L42" t="s">
        <v>2487</v>
      </c>
    </row>
    <row r="43" spans="1:12" x14ac:dyDescent="0.2">
      <c r="A43" t="s">
        <v>156</v>
      </c>
      <c r="B43" s="22">
        <v>5</v>
      </c>
      <c r="C43">
        <v>42</v>
      </c>
      <c r="D43" t="s">
        <v>204</v>
      </c>
      <c r="E43" t="s">
        <v>205</v>
      </c>
      <c r="G43" s="7" t="s">
        <v>573</v>
      </c>
      <c r="H43" s="6" t="s">
        <v>574</v>
      </c>
      <c r="I43" s="1">
        <v>49</v>
      </c>
      <c r="J43" t="s">
        <v>975</v>
      </c>
      <c r="K43" t="s">
        <v>1971</v>
      </c>
      <c r="L43" t="s">
        <v>2488</v>
      </c>
    </row>
    <row r="44" spans="1:12" x14ac:dyDescent="0.2">
      <c r="A44" t="s">
        <v>156</v>
      </c>
      <c r="B44" s="22">
        <v>5</v>
      </c>
      <c r="C44">
        <v>43</v>
      </c>
      <c r="D44" t="s">
        <v>206</v>
      </c>
      <c r="E44" t="s">
        <v>207</v>
      </c>
      <c r="G44" s="7" t="s">
        <v>575</v>
      </c>
      <c r="H44" s="6" t="s">
        <v>576</v>
      </c>
      <c r="I44" s="1">
        <v>50</v>
      </c>
      <c r="J44" t="s">
        <v>977</v>
      </c>
      <c r="K44" s="2" t="s">
        <v>1972</v>
      </c>
      <c r="L44" t="s">
        <v>2489</v>
      </c>
    </row>
    <row r="45" spans="1:12" x14ac:dyDescent="0.2">
      <c r="A45" t="s">
        <v>156</v>
      </c>
      <c r="B45" s="22">
        <v>5</v>
      </c>
      <c r="C45">
        <v>44</v>
      </c>
      <c r="D45" t="s">
        <v>135</v>
      </c>
      <c r="E45" t="s">
        <v>136</v>
      </c>
      <c r="G45" s="7" t="s">
        <v>577</v>
      </c>
      <c r="H45" s="6" t="s">
        <v>578</v>
      </c>
      <c r="I45" s="1">
        <v>54</v>
      </c>
      <c r="J45" t="s">
        <v>983</v>
      </c>
      <c r="K45" t="s">
        <v>1973</v>
      </c>
      <c r="L45" t="s">
        <v>2490</v>
      </c>
    </row>
    <row r="46" spans="1:12" x14ac:dyDescent="0.2">
      <c r="A46" t="s">
        <v>156</v>
      </c>
      <c r="B46" s="22">
        <v>5</v>
      </c>
      <c r="C46">
        <v>45</v>
      </c>
      <c r="D46" t="s">
        <v>208</v>
      </c>
      <c r="E46" t="s">
        <v>209</v>
      </c>
      <c r="F46" t="s">
        <v>34</v>
      </c>
      <c r="G46" s="7" t="s">
        <v>579</v>
      </c>
      <c r="H46" s="6" t="s">
        <v>580</v>
      </c>
      <c r="I46" s="1">
        <v>51</v>
      </c>
      <c r="J46" t="s">
        <v>978</v>
      </c>
      <c r="K46" t="s">
        <v>1974</v>
      </c>
      <c r="L46" t="s">
        <v>2491</v>
      </c>
    </row>
    <row r="47" spans="1:12" x14ac:dyDescent="0.2">
      <c r="A47" t="s">
        <v>156</v>
      </c>
      <c r="B47" s="22">
        <v>5</v>
      </c>
      <c r="C47">
        <v>46</v>
      </c>
      <c r="D47" t="s">
        <v>208</v>
      </c>
      <c r="E47" t="s">
        <v>209</v>
      </c>
      <c r="F47" t="s">
        <v>31</v>
      </c>
      <c r="G47" s="7" t="s">
        <v>579</v>
      </c>
      <c r="H47" s="6" t="s">
        <v>580</v>
      </c>
      <c r="I47" s="1">
        <v>52</v>
      </c>
      <c r="J47" t="s">
        <v>980</v>
      </c>
      <c r="K47" t="s">
        <v>1975</v>
      </c>
      <c r="L47" t="s">
        <v>2492</v>
      </c>
    </row>
    <row r="48" spans="1:12" x14ac:dyDescent="0.2">
      <c r="A48" t="s">
        <v>156</v>
      </c>
      <c r="B48" s="22">
        <v>5</v>
      </c>
      <c r="C48">
        <v>47</v>
      </c>
      <c r="D48" t="s">
        <v>211</v>
      </c>
      <c r="E48" t="s">
        <v>212</v>
      </c>
      <c r="G48" s="7" t="s">
        <v>581</v>
      </c>
      <c r="H48" s="6" t="s">
        <v>582</v>
      </c>
      <c r="I48" s="1">
        <v>55</v>
      </c>
      <c r="J48" t="s">
        <v>984</v>
      </c>
      <c r="K48" t="s">
        <v>1976</v>
      </c>
      <c r="L48" t="s">
        <v>2493</v>
      </c>
    </row>
    <row r="49" spans="1:12" x14ac:dyDescent="0.2">
      <c r="A49" t="s">
        <v>156</v>
      </c>
      <c r="B49" s="22">
        <v>6</v>
      </c>
      <c r="C49">
        <v>48</v>
      </c>
      <c r="D49" t="s">
        <v>213</v>
      </c>
      <c r="E49" t="s">
        <v>214</v>
      </c>
      <c r="G49" s="7" t="s">
        <v>584</v>
      </c>
      <c r="H49" s="6" t="s">
        <v>585</v>
      </c>
      <c r="I49" s="1">
        <v>56</v>
      </c>
      <c r="J49" t="s">
        <v>986</v>
      </c>
      <c r="K49" s="2" t="s">
        <v>1977</v>
      </c>
      <c r="L49" t="s">
        <v>2494</v>
      </c>
    </row>
    <row r="50" spans="1:12" x14ac:dyDescent="0.2">
      <c r="A50" t="s">
        <v>156</v>
      </c>
      <c r="B50" s="22">
        <v>6</v>
      </c>
      <c r="C50">
        <v>49</v>
      </c>
      <c r="D50" t="s">
        <v>215</v>
      </c>
      <c r="E50" t="s">
        <v>216</v>
      </c>
      <c r="F50" t="s">
        <v>34</v>
      </c>
      <c r="G50" s="7" t="s">
        <v>586</v>
      </c>
      <c r="H50" s="6" t="s">
        <v>587</v>
      </c>
      <c r="I50" s="1">
        <v>57</v>
      </c>
      <c r="J50" t="s">
        <v>987</v>
      </c>
      <c r="K50" t="s">
        <v>1978</v>
      </c>
      <c r="L50" t="s">
        <v>2495</v>
      </c>
    </row>
    <row r="51" spans="1:12" x14ac:dyDescent="0.2">
      <c r="A51" t="s">
        <v>156</v>
      </c>
      <c r="B51" s="22">
        <v>6</v>
      </c>
      <c r="C51">
        <v>50</v>
      </c>
      <c r="D51" t="s">
        <v>217</v>
      </c>
      <c r="G51" s="25" t="s">
        <v>588</v>
      </c>
      <c r="H51" s="26" t="s">
        <v>589</v>
      </c>
      <c r="I51" s="1">
        <v>58</v>
      </c>
      <c r="J51" t="s">
        <v>989</v>
      </c>
      <c r="K51" t="s">
        <v>1979</v>
      </c>
      <c r="L51" t="s">
        <v>2496</v>
      </c>
    </row>
    <row r="52" spans="1:12" x14ac:dyDescent="0.2">
      <c r="A52" t="s">
        <v>156</v>
      </c>
      <c r="B52" s="22">
        <v>6</v>
      </c>
      <c r="C52">
        <v>51</v>
      </c>
      <c r="D52" t="s">
        <v>218</v>
      </c>
      <c r="E52" t="s">
        <v>219</v>
      </c>
      <c r="F52" t="s">
        <v>31</v>
      </c>
      <c r="G52" s="7" t="s">
        <v>590</v>
      </c>
      <c r="H52" s="6" t="s">
        <v>591</v>
      </c>
      <c r="I52" s="1">
        <v>59</v>
      </c>
      <c r="J52" t="s">
        <v>991</v>
      </c>
      <c r="K52" t="s">
        <v>1980</v>
      </c>
      <c r="L52" t="s">
        <v>2497</v>
      </c>
    </row>
    <row r="53" spans="1:12" x14ac:dyDescent="0.2">
      <c r="A53" t="s">
        <v>156</v>
      </c>
      <c r="B53" s="22">
        <v>6</v>
      </c>
      <c r="C53">
        <v>52</v>
      </c>
      <c r="D53" t="s">
        <v>220</v>
      </c>
      <c r="E53" t="s">
        <v>221</v>
      </c>
      <c r="G53" s="7" t="s">
        <v>592</v>
      </c>
      <c r="H53" s="6" t="s">
        <v>593</v>
      </c>
      <c r="I53" s="1">
        <v>60</v>
      </c>
      <c r="J53" t="s">
        <v>993</v>
      </c>
      <c r="K53" t="s">
        <v>1981</v>
      </c>
      <c r="L53" t="s">
        <v>2498</v>
      </c>
    </row>
    <row r="54" spans="1:12" x14ac:dyDescent="0.2">
      <c r="A54" t="s">
        <v>156</v>
      </c>
      <c r="B54" s="22">
        <v>6</v>
      </c>
      <c r="C54">
        <v>53</v>
      </c>
      <c r="D54" t="s">
        <v>222</v>
      </c>
      <c r="E54" t="s">
        <v>223</v>
      </c>
      <c r="F54" t="s">
        <v>34</v>
      </c>
      <c r="G54" s="25" t="s">
        <v>877</v>
      </c>
      <c r="H54" s="26" t="s">
        <v>878</v>
      </c>
      <c r="I54" s="1">
        <v>61</v>
      </c>
      <c r="J54" t="s">
        <v>994</v>
      </c>
      <c r="K54" t="s">
        <v>1982</v>
      </c>
      <c r="L54" t="s">
        <v>2499</v>
      </c>
    </row>
    <row r="55" spans="1:12" x14ac:dyDescent="0.2">
      <c r="A55" t="s">
        <v>156</v>
      </c>
      <c r="B55" s="22">
        <v>6</v>
      </c>
      <c r="C55">
        <v>54</v>
      </c>
      <c r="D55" t="s">
        <v>224</v>
      </c>
      <c r="E55" t="s">
        <v>225</v>
      </c>
      <c r="G55" s="25" t="s">
        <v>595</v>
      </c>
      <c r="H55" s="26" t="s">
        <v>596</v>
      </c>
      <c r="I55" s="1">
        <v>62</v>
      </c>
      <c r="J55" t="s">
        <v>996</v>
      </c>
      <c r="K55" s="2" t="s">
        <v>1983</v>
      </c>
      <c r="L55" t="s">
        <v>2500</v>
      </c>
    </row>
    <row r="56" spans="1:12" x14ac:dyDescent="0.2">
      <c r="A56" t="s">
        <v>156</v>
      </c>
      <c r="B56" s="22">
        <v>6</v>
      </c>
      <c r="C56">
        <v>55</v>
      </c>
      <c r="D56" t="s">
        <v>117</v>
      </c>
      <c r="E56" t="s">
        <v>118</v>
      </c>
      <c r="G56" s="7" t="s">
        <v>597</v>
      </c>
      <c r="H56" s="6" t="s">
        <v>598</v>
      </c>
      <c r="I56" s="1">
        <v>63</v>
      </c>
      <c r="J56" t="s">
        <v>998</v>
      </c>
      <c r="K56" t="s">
        <v>1984</v>
      </c>
      <c r="L56" t="s">
        <v>2501</v>
      </c>
    </row>
    <row r="57" spans="1:12" x14ac:dyDescent="0.2">
      <c r="A57" t="s">
        <v>156</v>
      </c>
      <c r="B57" s="22">
        <v>6</v>
      </c>
      <c r="C57">
        <v>56</v>
      </c>
      <c r="D57" t="s">
        <v>218</v>
      </c>
      <c r="E57" t="s">
        <v>219</v>
      </c>
      <c r="F57" t="s">
        <v>34</v>
      </c>
      <c r="G57" s="7" t="s">
        <v>590</v>
      </c>
      <c r="H57" s="6" t="s">
        <v>591</v>
      </c>
      <c r="I57" s="1">
        <v>64</v>
      </c>
      <c r="J57" t="s">
        <v>1000</v>
      </c>
      <c r="K57" t="s">
        <v>1985</v>
      </c>
      <c r="L57" t="s">
        <v>2502</v>
      </c>
    </row>
    <row r="58" spans="1:12" x14ac:dyDescent="0.2">
      <c r="A58" t="s">
        <v>156</v>
      </c>
      <c r="B58" s="22">
        <v>6</v>
      </c>
      <c r="C58">
        <v>57</v>
      </c>
      <c r="D58" t="s">
        <v>40</v>
      </c>
      <c r="E58" t="s">
        <v>41</v>
      </c>
      <c r="F58" t="s">
        <v>34</v>
      </c>
      <c r="G58" s="7" t="s">
        <v>599</v>
      </c>
      <c r="H58" s="6" t="s">
        <v>600</v>
      </c>
      <c r="I58" s="1">
        <v>65</v>
      </c>
      <c r="J58" t="s">
        <v>1002</v>
      </c>
      <c r="K58" t="s">
        <v>1986</v>
      </c>
      <c r="L58" t="s">
        <v>2503</v>
      </c>
    </row>
    <row r="59" spans="1:12" x14ac:dyDescent="0.2">
      <c r="A59" t="s">
        <v>156</v>
      </c>
      <c r="B59" s="22">
        <v>6</v>
      </c>
      <c r="C59">
        <v>58</v>
      </c>
      <c r="D59" t="s">
        <v>117</v>
      </c>
      <c r="E59" t="s">
        <v>118</v>
      </c>
      <c r="F59" t="s">
        <v>34</v>
      </c>
      <c r="G59" s="7" t="s">
        <v>597</v>
      </c>
      <c r="H59" s="6" t="s">
        <v>598</v>
      </c>
      <c r="I59" s="1">
        <v>66</v>
      </c>
      <c r="J59" t="s">
        <v>1004</v>
      </c>
      <c r="K59" t="s">
        <v>1987</v>
      </c>
      <c r="L59" t="s">
        <v>2504</v>
      </c>
    </row>
    <row r="60" spans="1:12" x14ac:dyDescent="0.2">
      <c r="A60" t="s">
        <v>4</v>
      </c>
      <c r="B60" s="22">
        <v>1</v>
      </c>
      <c r="C60">
        <v>60</v>
      </c>
      <c r="D60" t="s">
        <v>7</v>
      </c>
      <c r="E60" t="s">
        <v>8</v>
      </c>
      <c r="G60" s="7" t="s">
        <v>7</v>
      </c>
      <c r="H60" s="6" t="s">
        <v>554</v>
      </c>
      <c r="I60" s="1">
        <v>2</v>
      </c>
      <c r="J60" t="s">
        <v>890</v>
      </c>
      <c r="K60" t="s">
        <v>1988</v>
      </c>
      <c r="L60" t="s">
        <v>2505</v>
      </c>
    </row>
    <row r="61" spans="1:12" x14ac:dyDescent="0.2">
      <c r="A61" t="s">
        <v>4</v>
      </c>
      <c r="B61" s="22">
        <v>1</v>
      </c>
      <c r="C61">
        <v>61</v>
      </c>
      <c r="D61" t="s">
        <v>102</v>
      </c>
      <c r="E61" t="s">
        <v>103</v>
      </c>
      <c r="G61" s="7" t="s">
        <v>601</v>
      </c>
      <c r="H61" s="6" t="s">
        <v>602</v>
      </c>
      <c r="I61" s="1">
        <v>3</v>
      </c>
      <c r="J61" t="s">
        <v>892</v>
      </c>
      <c r="K61" t="s">
        <v>1989</v>
      </c>
      <c r="L61" t="s">
        <v>2506</v>
      </c>
    </row>
    <row r="62" spans="1:12" x14ac:dyDescent="0.2">
      <c r="A62" t="s">
        <v>4</v>
      </c>
      <c r="B62" s="22">
        <v>1</v>
      </c>
      <c r="C62">
        <v>62</v>
      </c>
      <c r="D62" t="s">
        <v>30</v>
      </c>
      <c r="E62" t="s">
        <v>9</v>
      </c>
      <c r="F62" t="s">
        <v>31</v>
      </c>
      <c r="G62" s="7" t="s">
        <v>30</v>
      </c>
      <c r="H62" s="6" t="s">
        <v>603</v>
      </c>
      <c r="I62" s="1">
        <v>4</v>
      </c>
      <c r="J62" t="s">
        <v>894</v>
      </c>
      <c r="K62" t="s">
        <v>1989</v>
      </c>
      <c r="L62" t="s">
        <v>2507</v>
      </c>
    </row>
    <row r="63" spans="1:12" x14ac:dyDescent="0.2">
      <c r="A63" t="s">
        <v>4</v>
      </c>
      <c r="B63" s="22">
        <v>1</v>
      </c>
      <c r="C63">
        <v>63</v>
      </c>
      <c r="D63" t="s">
        <v>10</v>
      </c>
      <c r="E63" t="s">
        <v>11</v>
      </c>
      <c r="G63" s="7" t="s">
        <v>592</v>
      </c>
      <c r="H63" s="6" t="s">
        <v>593</v>
      </c>
      <c r="I63" s="1">
        <v>5</v>
      </c>
      <c r="J63" t="s">
        <v>896</v>
      </c>
      <c r="K63" t="s">
        <v>1990</v>
      </c>
      <c r="L63" t="s">
        <v>2508</v>
      </c>
    </row>
    <row r="64" spans="1:12" x14ac:dyDescent="0.2">
      <c r="A64" t="s">
        <v>4</v>
      </c>
      <c r="B64" s="22">
        <v>1</v>
      </c>
      <c r="C64">
        <v>64</v>
      </c>
      <c r="D64" t="s">
        <v>32</v>
      </c>
      <c r="E64" t="s">
        <v>12</v>
      </c>
      <c r="F64" t="s">
        <v>31</v>
      </c>
      <c r="G64" s="7" t="s">
        <v>604</v>
      </c>
      <c r="H64" s="6" t="s">
        <v>605</v>
      </c>
      <c r="I64" s="1">
        <v>6</v>
      </c>
      <c r="J64" t="s">
        <v>897</v>
      </c>
      <c r="K64" t="s">
        <v>1991</v>
      </c>
      <c r="L64" t="s">
        <v>2509</v>
      </c>
    </row>
    <row r="65" spans="1:12" x14ac:dyDescent="0.2">
      <c r="A65" t="s">
        <v>4</v>
      </c>
      <c r="B65" s="22">
        <v>1</v>
      </c>
      <c r="C65">
        <v>65</v>
      </c>
      <c r="D65" t="s">
        <v>13</v>
      </c>
      <c r="E65" t="s">
        <v>14</v>
      </c>
      <c r="G65" s="7" t="s">
        <v>606</v>
      </c>
      <c r="H65" s="6" t="s">
        <v>607</v>
      </c>
      <c r="I65" s="1">
        <v>7</v>
      </c>
      <c r="J65" t="s">
        <v>899</v>
      </c>
      <c r="K65" t="s">
        <v>1992</v>
      </c>
      <c r="L65" t="s">
        <v>2510</v>
      </c>
    </row>
    <row r="66" spans="1:12" x14ac:dyDescent="0.2">
      <c r="A66" t="s">
        <v>4</v>
      </c>
      <c r="B66" s="22">
        <v>1</v>
      </c>
      <c r="C66">
        <v>66</v>
      </c>
      <c r="D66" t="s">
        <v>15</v>
      </c>
      <c r="E66" t="s">
        <v>15</v>
      </c>
      <c r="G66" s="7" t="s">
        <v>608</v>
      </c>
      <c r="H66" s="6" t="s">
        <v>609</v>
      </c>
      <c r="I66" s="1">
        <v>8</v>
      </c>
      <c r="J66" t="s">
        <v>901</v>
      </c>
      <c r="K66" t="s">
        <v>1993</v>
      </c>
      <c r="L66" t="s">
        <v>2511</v>
      </c>
    </row>
    <row r="67" spans="1:12" x14ac:dyDescent="0.2">
      <c r="A67" t="s">
        <v>4</v>
      </c>
      <c r="B67" s="22">
        <v>1</v>
      </c>
      <c r="C67">
        <v>67</v>
      </c>
      <c r="D67" t="s">
        <v>16</v>
      </c>
      <c r="E67" t="s">
        <v>17</v>
      </c>
      <c r="G67" s="7" t="s">
        <v>16</v>
      </c>
      <c r="H67" s="6" t="s">
        <v>543</v>
      </c>
      <c r="I67" s="1">
        <v>9</v>
      </c>
      <c r="J67" t="s">
        <v>902</v>
      </c>
      <c r="K67" t="s">
        <v>1994</v>
      </c>
      <c r="L67" t="s">
        <v>2512</v>
      </c>
    </row>
    <row r="68" spans="1:12" x14ac:dyDescent="0.2">
      <c r="A68" t="s">
        <v>4</v>
      </c>
      <c r="B68" s="22">
        <v>1</v>
      </c>
      <c r="C68">
        <v>68</v>
      </c>
      <c r="D68" t="s">
        <v>18</v>
      </c>
      <c r="E68" t="s">
        <v>19</v>
      </c>
      <c r="G68" s="7" t="s">
        <v>18</v>
      </c>
      <c r="H68" s="6" t="s">
        <v>610</v>
      </c>
      <c r="I68" s="1">
        <v>10</v>
      </c>
      <c r="J68" t="s">
        <v>904</v>
      </c>
      <c r="K68" t="s">
        <v>1995</v>
      </c>
      <c r="L68" t="s">
        <v>2513</v>
      </c>
    </row>
    <row r="69" spans="1:12" x14ac:dyDescent="0.2">
      <c r="A69" t="s">
        <v>4</v>
      </c>
      <c r="B69" s="22">
        <v>1</v>
      </c>
      <c r="C69">
        <v>69</v>
      </c>
      <c r="D69" t="s">
        <v>20</v>
      </c>
      <c r="E69" t="s">
        <v>21</v>
      </c>
      <c r="G69" s="7" t="s">
        <v>611</v>
      </c>
      <c r="H69" s="6" t="s">
        <v>612</v>
      </c>
      <c r="I69" s="1">
        <v>11</v>
      </c>
      <c r="J69" t="s">
        <v>906</v>
      </c>
      <c r="K69" t="s">
        <v>1996</v>
      </c>
      <c r="L69" t="s">
        <v>2514</v>
      </c>
    </row>
    <row r="70" spans="1:12" x14ac:dyDescent="0.2">
      <c r="A70" t="s">
        <v>4</v>
      </c>
      <c r="B70" s="22">
        <v>1</v>
      </c>
      <c r="C70">
        <v>70</v>
      </c>
      <c r="D70" t="s">
        <v>33</v>
      </c>
      <c r="E70" t="s">
        <v>12</v>
      </c>
      <c r="F70" t="s">
        <v>34</v>
      </c>
      <c r="G70" s="7" t="s">
        <v>604</v>
      </c>
      <c r="H70" s="6" t="s">
        <v>605</v>
      </c>
      <c r="I70" s="1">
        <v>12</v>
      </c>
      <c r="J70" t="s">
        <v>908</v>
      </c>
      <c r="K70" t="s">
        <v>1997</v>
      </c>
      <c r="L70" t="s">
        <v>2515</v>
      </c>
    </row>
    <row r="71" spans="1:12" x14ac:dyDescent="0.2">
      <c r="A71" t="s">
        <v>4</v>
      </c>
      <c r="B71" s="22">
        <v>1</v>
      </c>
      <c r="C71">
        <v>71</v>
      </c>
      <c r="D71" t="s">
        <v>22</v>
      </c>
      <c r="E71" t="s">
        <v>23</v>
      </c>
      <c r="G71" s="7" t="s">
        <v>613</v>
      </c>
      <c r="H71" s="6" t="s">
        <v>614</v>
      </c>
      <c r="I71" s="1">
        <v>13</v>
      </c>
      <c r="J71" t="s">
        <v>910</v>
      </c>
      <c r="K71" t="s">
        <v>1998</v>
      </c>
      <c r="L71" t="s">
        <v>2516</v>
      </c>
    </row>
    <row r="72" spans="1:12" x14ac:dyDescent="0.2">
      <c r="A72" t="s">
        <v>4</v>
      </c>
      <c r="B72" s="22">
        <v>1</v>
      </c>
      <c r="C72">
        <v>73</v>
      </c>
      <c r="D72" t="s">
        <v>108</v>
      </c>
      <c r="F72" t="s">
        <v>34</v>
      </c>
      <c r="G72" s="7" t="s">
        <v>615</v>
      </c>
      <c r="H72" s="6" t="s">
        <v>616</v>
      </c>
      <c r="I72" s="1">
        <v>15</v>
      </c>
      <c r="J72" t="s">
        <v>914</v>
      </c>
      <c r="K72" t="s">
        <v>1999</v>
      </c>
      <c r="L72" t="s">
        <v>2517</v>
      </c>
    </row>
    <row r="73" spans="1:12" x14ac:dyDescent="0.2">
      <c r="A73" t="s">
        <v>4</v>
      </c>
      <c r="B73" s="22">
        <v>1</v>
      </c>
      <c r="C73">
        <v>75</v>
      </c>
      <c r="D73" t="s">
        <v>38</v>
      </c>
      <c r="E73" t="s">
        <v>39</v>
      </c>
      <c r="G73" s="7" t="s">
        <v>617</v>
      </c>
      <c r="H73" s="6" t="s">
        <v>618</v>
      </c>
      <c r="I73" s="1">
        <v>17</v>
      </c>
      <c r="J73" t="s">
        <v>918</v>
      </c>
      <c r="K73" t="s">
        <v>2000</v>
      </c>
      <c r="L73" t="s">
        <v>2518</v>
      </c>
    </row>
    <row r="74" spans="1:12" x14ac:dyDescent="0.2">
      <c r="A74" t="s">
        <v>4</v>
      </c>
      <c r="B74" s="22">
        <v>1</v>
      </c>
      <c r="C74">
        <v>76</v>
      </c>
      <c r="D74" t="s">
        <v>26</v>
      </c>
      <c r="G74" s="7" t="s">
        <v>619</v>
      </c>
      <c r="H74" s="6" t="s">
        <v>620</v>
      </c>
      <c r="I74" s="1">
        <v>18</v>
      </c>
      <c r="J74" t="s">
        <v>920</v>
      </c>
      <c r="K74" t="s">
        <v>2001</v>
      </c>
      <c r="L74" t="s">
        <v>2519</v>
      </c>
    </row>
    <row r="75" spans="1:12" x14ac:dyDescent="0.2">
      <c r="A75" t="s">
        <v>4</v>
      </c>
      <c r="B75" s="22">
        <v>1</v>
      </c>
      <c r="C75">
        <v>77</v>
      </c>
      <c r="D75" t="s">
        <v>27</v>
      </c>
      <c r="G75" s="7" t="s">
        <v>621</v>
      </c>
      <c r="H75" s="6" t="s">
        <v>622</v>
      </c>
      <c r="I75" s="1">
        <v>19</v>
      </c>
      <c r="J75" t="s">
        <v>922</v>
      </c>
      <c r="K75" t="s">
        <v>2002</v>
      </c>
      <c r="L75" t="s">
        <v>2520</v>
      </c>
    </row>
    <row r="76" spans="1:12" x14ac:dyDescent="0.2">
      <c r="A76" t="s">
        <v>4</v>
      </c>
      <c r="B76" s="22">
        <v>1</v>
      </c>
      <c r="C76">
        <v>78</v>
      </c>
      <c r="D76" t="s">
        <v>35</v>
      </c>
      <c r="E76" t="s">
        <v>28</v>
      </c>
      <c r="F76" t="s">
        <v>34</v>
      </c>
      <c r="G76" s="7" t="s">
        <v>623</v>
      </c>
      <c r="H76" s="6" t="s">
        <v>624</v>
      </c>
      <c r="I76" s="1">
        <v>20</v>
      </c>
      <c r="J76" t="s">
        <v>924</v>
      </c>
      <c r="K76" t="s">
        <v>2003</v>
      </c>
      <c r="L76" t="s">
        <v>2521</v>
      </c>
    </row>
    <row r="77" spans="1:12" x14ac:dyDescent="0.2">
      <c r="A77" t="s">
        <v>4</v>
      </c>
      <c r="B77" s="22">
        <v>1</v>
      </c>
      <c r="C77">
        <v>79</v>
      </c>
      <c r="D77" t="s">
        <v>40</v>
      </c>
      <c r="E77" t="s">
        <v>41</v>
      </c>
      <c r="G77" s="7" t="s">
        <v>599</v>
      </c>
      <c r="H77" s="6" t="s">
        <v>600</v>
      </c>
      <c r="I77" s="1">
        <v>21</v>
      </c>
      <c r="J77" t="s">
        <v>926</v>
      </c>
      <c r="K77" t="s">
        <v>2004</v>
      </c>
      <c r="L77" t="s">
        <v>2522</v>
      </c>
    </row>
    <row r="78" spans="1:12" x14ac:dyDescent="0.2">
      <c r="A78" t="s">
        <v>4</v>
      </c>
      <c r="B78" s="22">
        <v>2</v>
      </c>
      <c r="C78">
        <v>80</v>
      </c>
      <c r="D78" t="s">
        <v>42</v>
      </c>
      <c r="E78" t="s">
        <v>43</v>
      </c>
      <c r="G78" s="7" t="s">
        <v>625</v>
      </c>
      <c r="H78" s="6" t="s">
        <v>626</v>
      </c>
      <c r="I78" s="1">
        <v>23</v>
      </c>
      <c r="J78" t="s">
        <v>929</v>
      </c>
      <c r="K78" t="s">
        <v>2005</v>
      </c>
      <c r="L78" t="s">
        <v>2523</v>
      </c>
    </row>
    <row r="79" spans="1:12" x14ac:dyDescent="0.2">
      <c r="A79" t="s">
        <v>4</v>
      </c>
      <c r="B79" s="22">
        <v>2</v>
      </c>
      <c r="C79">
        <v>81</v>
      </c>
      <c r="D79" t="s">
        <v>44</v>
      </c>
      <c r="E79" t="s">
        <v>45</v>
      </c>
      <c r="G79" s="7" t="s">
        <v>628</v>
      </c>
      <c r="H79" s="6" t="s">
        <v>629</v>
      </c>
      <c r="I79" s="1">
        <v>24</v>
      </c>
      <c r="J79" t="s">
        <v>930</v>
      </c>
      <c r="K79" t="s">
        <v>2006</v>
      </c>
      <c r="L79" t="s">
        <v>2524</v>
      </c>
    </row>
    <row r="80" spans="1:12" x14ac:dyDescent="0.2">
      <c r="A80" t="s">
        <v>4</v>
      </c>
      <c r="B80" s="22">
        <v>2</v>
      </c>
      <c r="C80">
        <v>82</v>
      </c>
      <c r="D80" t="s">
        <v>46</v>
      </c>
      <c r="G80" s="7" t="s">
        <v>630</v>
      </c>
      <c r="H80" s="6" t="s">
        <v>631</v>
      </c>
      <c r="I80" s="1">
        <v>25</v>
      </c>
      <c r="J80" t="s">
        <v>931</v>
      </c>
      <c r="K80" t="s">
        <v>2007</v>
      </c>
      <c r="L80" t="s">
        <v>2525</v>
      </c>
    </row>
    <row r="81" spans="1:12" x14ac:dyDescent="0.2">
      <c r="A81" t="s">
        <v>4</v>
      </c>
      <c r="B81" s="22">
        <v>2</v>
      </c>
      <c r="C81">
        <v>83</v>
      </c>
      <c r="D81" t="s">
        <v>47</v>
      </c>
      <c r="E81" t="s">
        <v>48</v>
      </c>
      <c r="G81" s="7" t="s">
        <v>632</v>
      </c>
      <c r="H81" s="6" t="s">
        <v>633</v>
      </c>
      <c r="I81" s="1">
        <v>26</v>
      </c>
      <c r="J81" t="s">
        <v>933</v>
      </c>
      <c r="K81" t="s">
        <v>2008</v>
      </c>
      <c r="L81" t="s">
        <v>2526</v>
      </c>
    </row>
    <row r="82" spans="1:12" x14ac:dyDescent="0.2">
      <c r="A82" t="s">
        <v>4</v>
      </c>
      <c r="B82" s="22">
        <v>2</v>
      </c>
      <c r="C82">
        <v>85</v>
      </c>
      <c r="D82" t="s">
        <v>51</v>
      </c>
      <c r="G82" s="7" t="s">
        <v>634</v>
      </c>
      <c r="H82" s="6" t="s">
        <v>635</v>
      </c>
      <c r="I82" s="1">
        <v>28</v>
      </c>
      <c r="J82" t="s">
        <v>937</v>
      </c>
      <c r="K82" t="s">
        <v>2009</v>
      </c>
      <c r="L82" t="s">
        <v>2527</v>
      </c>
    </row>
    <row r="83" spans="1:12" x14ac:dyDescent="0.2">
      <c r="A83" t="s">
        <v>4</v>
      </c>
      <c r="B83" s="22">
        <v>2</v>
      </c>
      <c r="C83">
        <v>86</v>
      </c>
      <c r="D83" t="s">
        <v>52</v>
      </c>
      <c r="E83" t="s">
        <v>53</v>
      </c>
      <c r="F83" t="s">
        <v>31</v>
      </c>
      <c r="G83" s="7" t="s">
        <v>636</v>
      </c>
      <c r="H83" s="6" t="s">
        <v>637</v>
      </c>
      <c r="I83" s="1">
        <v>29</v>
      </c>
      <c r="J83" t="s">
        <v>939</v>
      </c>
      <c r="K83" t="s">
        <v>2010</v>
      </c>
      <c r="L83" t="s">
        <v>2529</v>
      </c>
    </row>
    <row r="84" spans="1:12" x14ac:dyDescent="0.2">
      <c r="A84" t="s">
        <v>4</v>
      </c>
      <c r="B84" s="22">
        <v>2</v>
      </c>
      <c r="C84">
        <v>87</v>
      </c>
      <c r="D84" t="s">
        <v>481</v>
      </c>
      <c r="G84" s="7" t="s">
        <v>639</v>
      </c>
      <c r="H84" s="6" t="s">
        <v>640</v>
      </c>
      <c r="I84" s="1">
        <v>30</v>
      </c>
      <c r="J84" t="s">
        <v>940</v>
      </c>
      <c r="K84" t="s">
        <v>2011</v>
      </c>
      <c r="L84" t="s">
        <v>2528</v>
      </c>
    </row>
    <row r="85" spans="1:12" x14ac:dyDescent="0.2">
      <c r="A85" t="s">
        <v>4</v>
      </c>
      <c r="B85" s="22">
        <v>2</v>
      </c>
      <c r="C85">
        <v>88</v>
      </c>
      <c r="D85" t="s">
        <v>54</v>
      </c>
      <c r="E85" t="s">
        <v>55</v>
      </c>
      <c r="G85" s="7" t="s">
        <v>641</v>
      </c>
      <c r="H85" s="6" t="s">
        <v>642</v>
      </c>
      <c r="I85" s="1">
        <v>31</v>
      </c>
      <c r="J85" t="s">
        <v>942</v>
      </c>
      <c r="K85" t="s">
        <v>2012</v>
      </c>
      <c r="L85" t="s">
        <v>2530</v>
      </c>
    </row>
    <row r="86" spans="1:12" x14ac:dyDescent="0.2">
      <c r="A86" t="s">
        <v>4</v>
      </c>
      <c r="B86" s="22">
        <v>2</v>
      </c>
      <c r="C86">
        <v>89</v>
      </c>
      <c r="D86" t="s">
        <v>56</v>
      </c>
      <c r="G86" s="7" t="s">
        <v>643</v>
      </c>
      <c r="H86" s="6" t="s">
        <v>644</v>
      </c>
      <c r="I86" s="1">
        <v>32</v>
      </c>
      <c r="J86" t="s">
        <v>944</v>
      </c>
      <c r="K86" t="s">
        <v>2013</v>
      </c>
      <c r="L86" t="s">
        <v>2531</v>
      </c>
    </row>
    <row r="87" spans="1:12" x14ac:dyDescent="0.2">
      <c r="A87" t="s">
        <v>4</v>
      </c>
      <c r="B87" s="22">
        <v>2</v>
      </c>
      <c r="C87">
        <v>90</v>
      </c>
      <c r="D87" t="s">
        <v>90</v>
      </c>
      <c r="E87" t="s">
        <v>91</v>
      </c>
      <c r="G87" s="7" t="s">
        <v>571</v>
      </c>
      <c r="H87" s="6" t="s">
        <v>572</v>
      </c>
      <c r="I87" s="1">
        <v>33</v>
      </c>
      <c r="J87" t="s">
        <v>946</v>
      </c>
      <c r="K87" t="s">
        <v>2014</v>
      </c>
      <c r="L87" t="s">
        <v>2532</v>
      </c>
    </row>
    <row r="88" spans="1:12" x14ac:dyDescent="0.2">
      <c r="A88" t="s">
        <v>4</v>
      </c>
      <c r="B88" s="22">
        <v>2</v>
      </c>
      <c r="C88">
        <v>91</v>
      </c>
      <c r="D88" t="s">
        <v>57</v>
      </c>
      <c r="E88" t="s">
        <v>58</v>
      </c>
      <c r="F88" t="s">
        <v>31</v>
      </c>
      <c r="G88" s="7" t="s">
        <v>645</v>
      </c>
      <c r="H88" s="6" t="s">
        <v>646</v>
      </c>
      <c r="I88" s="1">
        <v>34</v>
      </c>
      <c r="J88" t="s">
        <v>947</v>
      </c>
      <c r="K88" t="s">
        <v>2015</v>
      </c>
      <c r="L88" t="s">
        <v>2533</v>
      </c>
    </row>
    <row r="89" spans="1:12" x14ac:dyDescent="0.2">
      <c r="A89" t="s">
        <v>4</v>
      </c>
      <c r="B89" s="22">
        <v>2</v>
      </c>
      <c r="C89">
        <v>92</v>
      </c>
      <c r="D89" t="s">
        <v>59</v>
      </c>
      <c r="E89" t="s">
        <v>60</v>
      </c>
      <c r="F89" t="s">
        <v>31</v>
      </c>
      <c r="G89" s="25" t="s">
        <v>875</v>
      </c>
      <c r="H89" s="26" t="s">
        <v>876</v>
      </c>
      <c r="I89" s="1">
        <v>35</v>
      </c>
      <c r="J89" t="s">
        <v>948</v>
      </c>
      <c r="K89" t="s">
        <v>2016</v>
      </c>
      <c r="L89" t="s">
        <v>2534</v>
      </c>
    </row>
    <row r="90" spans="1:12" x14ac:dyDescent="0.2">
      <c r="A90" t="s">
        <v>4</v>
      </c>
      <c r="B90" s="22">
        <v>2</v>
      </c>
      <c r="C90">
        <v>93</v>
      </c>
      <c r="D90" t="s">
        <v>61</v>
      </c>
      <c r="E90" t="s">
        <v>62</v>
      </c>
      <c r="G90" s="7" t="s">
        <v>519</v>
      </c>
      <c r="H90" s="6" t="s">
        <v>520</v>
      </c>
      <c r="I90" s="1">
        <v>36</v>
      </c>
      <c r="J90" t="s">
        <v>950</v>
      </c>
      <c r="K90" t="s">
        <v>2017</v>
      </c>
      <c r="L90" t="s">
        <v>2535</v>
      </c>
    </row>
    <row r="91" spans="1:12" x14ac:dyDescent="0.2">
      <c r="A91" t="s">
        <v>4</v>
      </c>
      <c r="B91" s="22">
        <v>2</v>
      </c>
      <c r="C91">
        <v>94</v>
      </c>
      <c r="D91" t="s">
        <v>63</v>
      </c>
      <c r="E91" t="s">
        <v>64</v>
      </c>
      <c r="G91" s="7" t="s">
        <v>647</v>
      </c>
      <c r="H91" s="6" t="s">
        <v>648</v>
      </c>
      <c r="I91" s="1">
        <v>37</v>
      </c>
      <c r="J91" t="s">
        <v>952</v>
      </c>
      <c r="K91" t="s">
        <v>2018</v>
      </c>
      <c r="L91" t="s">
        <v>2536</v>
      </c>
    </row>
    <row r="92" spans="1:12" x14ac:dyDescent="0.2">
      <c r="A92" t="s">
        <v>4</v>
      </c>
      <c r="B92" s="22">
        <v>2</v>
      </c>
      <c r="C92">
        <v>95</v>
      </c>
      <c r="D92" t="s">
        <v>72</v>
      </c>
      <c r="E92" t="s">
        <v>73</v>
      </c>
      <c r="G92" s="7" t="s">
        <v>649</v>
      </c>
      <c r="H92" s="6" t="s">
        <v>650</v>
      </c>
      <c r="I92" s="1">
        <v>38</v>
      </c>
      <c r="J92" t="s">
        <v>954</v>
      </c>
      <c r="K92" t="s">
        <v>2019</v>
      </c>
      <c r="L92" t="s">
        <v>2538</v>
      </c>
    </row>
    <row r="93" spans="1:12" x14ac:dyDescent="0.2">
      <c r="A93" t="s">
        <v>4</v>
      </c>
      <c r="B93" s="22">
        <v>2</v>
      </c>
      <c r="C93">
        <v>95.5</v>
      </c>
      <c r="G93" s="7" t="s">
        <v>870</v>
      </c>
      <c r="H93" s="6" t="s">
        <v>870</v>
      </c>
      <c r="I93" s="1" t="s">
        <v>871</v>
      </c>
      <c r="J93" t="s">
        <v>1025</v>
      </c>
      <c r="K93" t="s">
        <v>2020</v>
      </c>
      <c r="L93" t="s">
        <v>2537</v>
      </c>
    </row>
    <row r="94" spans="1:12" x14ac:dyDescent="0.2">
      <c r="A94" t="s">
        <v>4</v>
      </c>
      <c r="B94" s="22">
        <v>2</v>
      </c>
      <c r="C94">
        <v>97</v>
      </c>
      <c r="D94" t="s">
        <v>67</v>
      </c>
      <c r="E94" t="s">
        <v>68</v>
      </c>
      <c r="F94" t="s">
        <v>31</v>
      </c>
      <c r="G94" s="7" t="s">
        <v>651</v>
      </c>
      <c r="H94" s="6" t="s">
        <v>652</v>
      </c>
      <c r="I94" s="1">
        <v>40</v>
      </c>
      <c r="J94" t="s">
        <v>958</v>
      </c>
      <c r="K94" t="s">
        <v>2021</v>
      </c>
      <c r="L94" t="s">
        <v>2539</v>
      </c>
    </row>
    <row r="95" spans="1:12" x14ac:dyDescent="0.2">
      <c r="A95" t="s">
        <v>4</v>
      </c>
      <c r="B95" s="22">
        <v>2</v>
      </c>
      <c r="C95">
        <v>98</v>
      </c>
      <c r="D95" t="s">
        <v>69</v>
      </c>
      <c r="E95" t="s">
        <v>70</v>
      </c>
      <c r="G95" s="8"/>
      <c r="H95" s="9"/>
      <c r="I95" s="1">
        <v>41</v>
      </c>
      <c r="J95" t="s">
        <v>960</v>
      </c>
      <c r="L95" t="s">
        <v>2540</v>
      </c>
    </row>
    <row r="96" spans="1:12" x14ac:dyDescent="0.2">
      <c r="A96" t="s">
        <v>4</v>
      </c>
      <c r="B96" s="22">
        <v>2</v>
      </c>
      <c r="C96">
        <v>100</v>
      </c>
      <c r="D96" t="s">
        <v>74</v>
      </c>
      <c r="E96" t="s">
        <v>75</v>
      </c>
      <c r="G96" s="7" t="s">
        <v>653</v>
      </c>
      <c r="H96" s="6" t="s">
        <v>654</v>
      </c>
      <c r="I96" s="1">
        <v>43</v>
      </c>
      <c r="J96" t="s">
        <v>964</v>
      </c>
      <c r="K96" t="s">
        <v>2022</v>
      </c>
      <c r="L96" t="s">
        <v>2541</v>
      </c>
    </row>
    <row r="97" spans="1:12" x14ac:dyDescent="0.2">
      <c r="A97" t="s">
        <v>4</v>
      </c>
      <c r="B97" s="22">
        <v>2</v>
      </c>
      <c r="C97">
        <v>101</v>
      </c>
      <c r="D97" t="s">
        <v>76</v>
      </c>
      <c r="E97" t="s">
        <v>77</v>
      </c>
      <c r="F97" t="s">
        <v>34</v>
      </c>
      <c r="G97" s="7" t="s">
        <v>655</v>
      </c>
      <c r="H97" s="6" t="s">
        <v>656</v>
      </c>
      <c r="I97" s="1">
        <v>44</v>
      </c>
      <c r="J97" t="s">
        <v>966</v>
      </c>
      <c r="K97" t="s">
        <v>2023</v>
      </c>
      <c r="L97" t="s">
        <v>2542</v>
      </c>
    </row>
    <row r="98" spans="1:12" x14ac:dyDescent="0.2">
      <c r="A98" t="s">
        <v>4</v>
      </c>
      <c r="B98" s="22">
        <v>2</v>
      </c>
      <c r="C98">
        <v>102</v>
      </c>
      <c r="D98" t="s">
        <v>78</v>
      </c>
      <c r="E98" t="s">
        <v>79</v>
      </c>
      <c r="F98" t="s">
        <v>31</v>
      </c>
      <c r="G98" s="7" t="s">
        <v>657</v>
      </c>
      <c r="H98" s="6" t="s">
        <v>658</v>
      </c>
      <c r="I98" s="1">
        <v>45</v>
      </c>
      <c r="J98" t="s">
        <v>968</v>
      </c>
      <c r="K98" t="s">
        <v>2024</v>
      </c>
      <c r="L98" t="s">
        <v>2543</v>
      </c>
    </row>
    <row r="99" spans="1:12" x14ac:dyDescent="0.2">
      <c r="A99" t="s">
        <v>4</v>
      </c>
      <c r="B99" s="22">
        <v>2</v>
      </c>
      <c r="C99">
        <v>103</v>
      </c>
      <c r="D99" t="s">
        <v>80</v>
      </c>
      <c r="E99" t="s">
        <v>81</v>
      </c>
      <c r="G99" s="7" t="s">
        <v>659</v>
      </c>
      <c r="H99" s="6" t="s">
        <v>660</v>
      </c>
      <c r="I99" s="1">
        <v>46</v>
      </c>
      <c r="J99" t="s">
        <v>970</v>
      </c>
      <c r="K99" t="s">
        <v>2025</v>
      </c>
      <c r="L99" t="s">
        <v>2544</v>
      </c>
    </row>
    <row r="100" spans="1:12" x14ac:dyDescent="0.2">
      <c r="A100" t="s">
        <v>4</v>
      </c>
      <c r="B100" s="22">
        <v>2</v>
      </c>
      <c r="C100">
        <v>104</v>
      </c>
      <c r="D100" t="s">
        <v>82</v>
      </c>
      <c r="E100" t="s">
        <v>83</v>
      </c>
      <c r="F100" t="s">
        <v>31</v>
      </c>
      <c r="G100" s="7" t="s">
        <v>661</v>
      </c>
      <c r="H100" s="6" t="s">
        <v>662</v>
      </c>
      <c r="I100" s="1">
        <v>47</v>
      </c>
      <c r="J100" t="s">
        <v>972</v>
      </c>
      <c r="K100" t="s">
        <v>2026</v>
      </c>
      <c r="L100" t="s">
        <v>2545</v>
      </c>
    </row>
    <row r="101" spans="1:12" x14ac:dyDescent="0.2">
      <c r="A101" t="s">
        <v>4</v>
      </c>
      <c r="B101" s="22">
        <v>2</v>
      </c>
      <c r="C101">
        <v>105</v>
      </c>
      <c r="D101" t="s">
        <v>84</v>
      </c>
      <c r="E101" t="s">
        <v>85</v>
      </c>
      <c r="F101" t="s">
        <v>31</v>
      </c>
      <c r="G101" s="7" t="s">
        <v>663</v>
      </c>
      <c r="H101" s="6" t="s">
        <v>664</v>
      </c>
      <c r="I101" s="1">
        <v>48</v>
      </c>
      <c r="J101" t="s">
        <v>974</v>
      </c>
      <c r="K101" t="s">
        <v>2027</v>
      </c>
      <c r="L101" t="s">
        <v>2546</v>
      </c>
    </row>
    <row r="102" spans="1:12" x14ac:dyDescent="0.2">
      <c r="A102" t="s">
        <v>4</v>
      </c>
      <c r="B102" s="22">
        <v>2</v>
      </c>
      <c r="C102">
        <v>106</v>
      </c>
      <c r="D102" t="s">
        <v>86</v>
      </c>
      <c r="E102" t="s">
        <v>87</v>
      </c>
      <c r="G102" s="7" t="s">
        <v>665</v>
      </c>
      <c r="H102" s="6" t="s">
        <v>666</v>
      </c>
      <c r="I102" s="1">
        <v>49</v>
      </c>
      <c r="J102" t="s">
        <v>976</v>
      </c>
      <c r="K102" t="s">
        <v>2028</v>
      </c>
      <c r="L102" t="s">
        <v>2547</v>
      </c>
    </row>
    <row r="103" spans="1:12" x14ac:dyDescent="0.2">
      <c r="A103" t="s">
        <v>4</v>
      </c>
      <c r="B103" s="22">
        <v>2</v>
      </c>
      <c r="C103">
        <v>107</v>
      </c>
      <c r="D103" t="s">
        <v>88</v>
      </c>
      <c r="E103" t="s">
        <v>89</v>
      </c>
      <c r="G103" s="7" t="s">
        <v>667</v>
      </c>
      <c r="H103" s="6" t="s">
        <v>668</v>
      </c>
      <c r="I103" s="1">
        <v>51</v>
      </c>
      <c r="J103" t="s">
        <v>979</v>
      </c>
      <c r="K103" t="s">
        <v>2029</v>
      </c>
      <c r="L103" t="s">
        <v>2548</v>
      </c>
    </row>
    <row r="104" spans="1:12" x14ac:dyDescent="0.2">
      <c r="A104" t="s">
        <v>4</v>
      </c>
      <c r="B104" s="22">
        <v>3</v>
      </c>
      <c r="C104">
        <v>108</v>
      </c>
      <c r="D104" t="s">
        <v>92</v>
      </c>
      <c r="E104" t="s">
        <v>93</v>
      </c>
      <c r="F104" t="s">
        <v>31</v>
      </c>
      <c r="G104" s="25" t="s">
        <v>879</v>
      </c>
      <c r="H104" s="26" t="s">
        <v>880</v>
      </c>
      <c r="I104" s="1">
        <v>52</v>
      </c>
      <c r="J104" t="s">
        <v>981</v>
      </c>
      <c r="K104" t="s">
        <v>2030</v>
      </c>
      <c r="L104" t="s">
        <v>2549</v>
      </c>
    </row>
    <row r="105" spans="1:12" x14ac:dyDescent="0.2">
      <c r="A105" t="s">
        <v>4</v>
      </c>
      <c r="B105" s="22">
        <v>3</v>
      </c>
      <c r="C105">
        <v>109</v>
      </c>
      <c r="D105" t="s">
        <v>94</v>
      </c>
      <c r="E105" t="s">
        <v>95</v>
      </c>
      <c r="G105" s="7" t="s">
        <v>669</v>
      </c>
      <c r="H105" s="6" t="s">
        <v>670</v>
      </c>
      <c r="I105" s="1">
        <v>53</v>
      </c>
      <c r="J105" t="s">
        <v>982</v>
      </c>
      <c r="K105" t="s">
        <v>2031</v>
      </c>
      <c r="L105" t="s">
        <v>2550</v>
      </c>
    </row>
    <row r="106" spans="1:12" x14ac:dyDescent="0.2">
      <c r="A106" t="s">
        <v>4</v>
      </c>
      <c r="B106" s="22">
        <v>3</v>
      </c>
      <c r="C106">
        <v>110</v>
      </c>
      <c r="D106" t="s">
        <v>96</v>
      </c>
      <c r="E106" t="s">
        <v>97</v>
      </c>
      <c r="F106" t="s">
        <v>31</v>
      </c>
      <c r="G106" s="7" t="s">
        <v>671</v>
      </c>
      <c r="H106" s="6" t="s">
        <v>672</v>
      </c>
      <c r="I106" s="1">
        <v>55</v>
      </c>
      <c r="J106" t="s">
        <v>985</v>
      </c>
      <c r="K106" t="s">
        <v>2032</v>
      </c>
      <c r="L106" t="s">
        <v>2551</v>
      </c>
    </row>
    <row r="107" spans="1:12" x14ac:dyDescent="0.2">
      <c r="A107" t="s">
        <v>4</v>
      </c>
      <c r="B107" s="22">
        <v>3</v>
      </c>
      <c r="C107">
        <v>111</v>
      </c>
      <c r="D107" t="s">
        <v>98</v>
      </c>
      <c r="E107" t="s">
        <v>99</v>
      </c>
      <c r="G107" s="7" t="s">
        <v>673</v>
      </c>
      <c r="H107" s="6" t="s">
        <v>674</v>
      </c>
      <c r="I107" s="1">
        <v>57</v>
      </c>
      <c r="J107" t="s">
        <v>988</v>
      </c>
      <c r="K107" t="s">
        <v>2033</v>
      </c>
      <c r="L107" t="s">
        <v>2552</v>
      </c>
    </row>
    <row r="108" spans="1:12" x14ac:dyDescent="0.2">
      <c r="A108" t="s">
        <v>4</v>
      </c>
      <c r="B108" s="22">
        <v>3</v>
      </c>
      <c r="C108">
        <v>112</v>
      </c>
      <c r="D108" t="s">
        <v>100</v>
      </c>
      <c r="E108" t="s">
        <v>101</v>
      </c>
      <c r="G108" s="7" t="s">
        <v>675</v>
      </c>
      <c r="H108" s="6" t="s">
        <v>676</v>
      </c>
      <c r="I108" s="1">
        <v>58</v>
      </c>
      <c r="J108" t="s">
        <v>990</v>
      </c>
      <c r="K108" t="s">
        <v>2034</v>
      </c>
      <c r="L108" t="s">
        <v>2553</v>
      </c>
    </row>
    <row r="109" spans="1:12" x14ac:dyDescent="0.2">
      <c r="A109" t="s">
        <v>4</v>
      </c>
      <c r="B109" s="22">
        <v>3</v>
      </c>
      <c r="C109">
        <v>113</v>
      </c>
      <c r="D109" t="s">
        <v>102</v>
      </c>
      <c r="E109" t="s">
        <v>103</v>
      </c>
      <c r="F109" t="s">
        <v>34</v>
      </c>
      <c r="G109" s="7" t="s">
        <v>677</v>
      </c>
      <c r="H109" s="6" t="s">
        <v>678</v>
      </c>
      <c r="I109" s="1">
        <v>59</v>
      </c>
      <c r="J109" t="s">
        <v>992</v>
      </c>
      <c r="K109" t="s">
        <v>2035</v>
      </c>
      <c r="L109" t="s">
        <v>2554</v>
      </c>
    </row>
    <row r="110" spans="1:12" x14ac:dyDescent="0.2">
      <c r="A110" t="s">
        <v>4</v>
      </c>
      <c r="B110" s="22">
        <v>3</v>
      </c>
      <c r="C110">
        <v>114</v>
      </c>
      <c r="D110" t="s">
        <v>104</v>
      </c>
      <c r="E110" t="s">
        <v>105</v>
      </c>
      <c r="G110" s="7" t="s">
        <v>679</v>
      </c>
      <c r="H110" s="6" t="s">
        <v>680</v>
      </c>
      <c r="I110" s="1">
        <v>61</v>
      </c>
      <c r="J110" t="s">
        <v>995</v>
      </c>
      <c r="K110" t="s">
        <v>2036</v>
      </c>
      <c r="L110" t="s">
        <v>2555</v>
      </c>
    </row>
    <row r="111" spans="1:12" x14ac:dyDescent="0.2">
      <c r="A111" t="s">
        <v>4</v>
      </c>
      <c r="B111" s="22">
        <v>3</v>
      </c>
      <c r="C111">
        <v>115</v>
      </c>
      <c r="D111" t="s">
        <v>106</v>
      </c>
      <c r="G111" s="7" t="s">
        <v>681</v>
      </c>
      <c r="H111" s="6" t="s">
        <v>682</v>
      </c>
      <c r="I111" s="1">
        <v>62</v>
      </c>
      <c r="J111" t="s">
        <v>997</v>
      </c>
      <c r="K111" t="s">
        <v>2037</v>
      </c>
      <c r="L111" t="s">
        <v>2556</v>
      </c>
    </row>
    <row r="112" spans="1:12" x14ac:dyDescent="0.2">
      <c r="A112" t="s">
        <v>4</v>
      </c>
      <c r="B112" s="22">
        <v>3</v>
      </c>
      <c r="C112">
        <v>116</v>
      </c>
      <c r="D112" t="s">
        <v>107</v>
      </c>
      <c r="F112" t="s">
        <v>31</v>
      </c>
      <c r="G112" s="7" t="s">
        <v>615</v>
      </c>
      <c r="H112" s="6" t="s">
        <v>616</v>
      </c>
      <c r="I112" s="1">
        <v>63</v>
      </c>
      <c r="J112" t="s">
        <v>999</v>
      </c>
      <c r="K112" t="s">
        <v>2038</v>
      </c>
      <c r="L112" t="s">
        <v>2557</v>
      </c>
    </row>
    <row r="113" spans="1:12" x14ac:dyDescent="0.2">
      <c r="A113" t="s">
        <v>4</v>
      </c>
      <c r="B113" s="22">
        <v>3</v>
      </c>
      <c r="C113">
        <v>117</v>
      </c>
      <c r="D113" t="s">
        <v>109</v>
      </c>
      <c r="E113" t="s">
        <v>110</v>
      </c>
      <c r="G113" s="7" t="s">
        <v>683</v>
      </c>
      <c r="H113" s="6" t="s">
        <v>684</v>
      </c>
      <c r="I113" s="1">
        <v>64</v>
      </c>
      <c r="J113" t="s">
        <v>1001</v>
      </c>
      <c r="K113" t="s">
        <v>2039</v>
      </c>
      <c r="L113" t="s">
        <v>2558</v>
      </c>
    </row>
    <row r="114" spans="1:12" x14ac:dyDescent="0.2">
      <c r="A114" t="s">
        <v>4</v>
      </c>
      <c r="B114" s="22">
        <v>3</v>
      </c>
      <c r="C114">
        <v>118</v>
      </c>
      <c r="D114" t="s">
        <v>111</v>
      </c>
      <c r="G114" s="7" t="s">
        <v>685</v>
      </c>
      <c r="H114" s="6" t="s">
        <v>686</v>
      </c>
      <c r="I114" s="1">
        <v>65</v>
      </c>
      <c r="J114" t="s">
        <v>1003</v>
      </c>
      <c r="K114" t="s">
        <v>2040</v>
      </c>
      <c r="L114" t="s">
        <v>2559</v>
      </c>
    </row>
    <row r="115" spans="1:12" x14ac:dyDescent="0.2">
      <c r="A115" t="s">
        <v>4</v>
      </c>
      <c r="B115" s="22">
        <v>3</v>
      </c>
      <c r="C115">
        <v>120</v>
      </c>
      <c r="D115" t="s">
        <v>113</v>
      </c>
      <c r="E115" t="s">
        <v>114</v>
      </c>
      <c r="G115" s="7" t="s">
        <v>687</v>
      </c>
      <c r="H115" s="6" t="s">
        <v>688</v>
      </c>
      <c r="I115" s="1">
        <v>67</v>
      </c>
      <c r="J115" t="s">
        <v>1006</v>
      </c>
      <c r="K115" t="s">
        <v>2041</v>
      </c>
      <c r="L115" t="s">
        <v>2560</v>
      </c>
    </row>
    <row r="116" spans="1:12" x14ac:dyDescent="0.2">
      <c r="A116" t="s">
        <v>4</v>
      </c>
      <c r="B116" s="22">
        <v>3</v>
      </c>
      <c r="C116">
        <v>121</v>
      </c>
      <c r="D116" t="s">
        <v>115</v>
      </c>
      <c r="E116" t="s">
        <v>116</v>
      </c>
      <c r="F116" t="s">
        <v>34</v>
      </c>
      <c r="G116" s="7" t="s">
        <v>689</v>
      </c>
      <c r="H116" s="6" t="s">
        <v>690</v>
      </c>
      <c r="I116" s="1">
        <v>68</v>
      </c>
      <c r="J116" t="s">
        <v>1007</v>
      </c>
      <c r="K116" t="s">
        <v>2042</v>
      </c>
      <c r="L116" t="s">
        <v>2561</v>
      </c>
    </row>
    <row r="117" spans="1:12" x14ac:dyDescent="0.2">
      <c r="A117" t="s">
        <v>4</v>
      </c>
      <c r="B117" s="22">
        <v>3</v>
      </c>
      <c r="C117">
        <v>122</v>
      </c>
      <c r="D117" t="s">
        <v>117</v>
      </c>
      <c r="E117" t="s">
        <v>118</v>
      </c>
      <c r="F117" t="s">
        <v>31</v>
      </c>
      <c r="G117" s="7" t="s">
        <v>597</v>
      </c>
      <c r="H117" s="6" t="s">
        <v>598</v>
      </c>
      <c r="I117" s="1">
        <v>69</v>
      </c>
      <c r="J117" t="s">
        <v>1008</v>
      </c>
      <c r="K117" t="s">
        <v>2043</v>
      </c>
      <c r="L117" t="s">
        <v>2562</v>
      </c>
    </row>
    <row r="118" spans="1:12" x14ac:dyDescent="0.2">
      <c r="A118" t="s">
        <v>4</v>
      </c>
      <c r="B118" s="22">
        <v>3</v>
      </c>
      <c r="C118">
        <v>123</v>
      </c>
      <c r="D118" t="s">
        <v>137</v>
      </c>
      <c r="E118" t="s">
        <v>138</v>
      </c>
      <c r="F118" t="s">
        <v>34</v>
      </c>
      <c r="G118" s="7" t="s">
        <v>691</v>
      </c>
      <c r="H118" s="6" t="s">
        <v>692</v>
      </c>
      <c r="I118" s="1">
        <v>70</v>
      </c>
      <c r="J118" t="s">
        <v>1009</v>
      </c>
      <c r="K118" t="s">
        <v>2044</v>
      </c>
      <c r="L118" t="s">
        <v>2563</v>
      </c>
    </row>
    <row r="119" spans="1:12" x14ac:dyDescent="0.2">
      <c r="A119" t="s">
        <v>4</v>
      </c>
      <c r="B119" s="22">
        <v>3</v>
      </c>
      <c r="C119">
        <v>124</v>
      </c>
      <c r="D119" t="s">
        <v>119</v>
      </c>
      <c r="E119" t="s">
        <v>120</v>
      </c>
      <c r="G119" s="7" t="s">
        <v>693</v>
      </c>
      <c r="H119" s="6" t="s">
        <v>694</v>
      </c>
      <c r="I119" s="1">
        <v>71</v>
      </c>
      <c r="J119" t="s">
        <v>1010</v>
      </c>
      <c r="K119" t="s">
        <v>2045</v>
      </c>
      <c r="L119" t="s">
        <v>2564</v>
      </c>
    </row>
    <row r="120" spans="1:12" x14ac:dyDescent="0.2">
      <c r="A120" t="s">
        <v>4</v>
      </c>
      <c r="B120" s="22">
        <v>3</v>
      </c>
      <c r="C120">
        <v>125</v>
      </c>
      <c r="D120" t="s">
        <v>258</v>
      </c>
      <c r="G120" s="7" t="s">
        <v>695</v>
      </c>
      <c r="H120" s="6" t="s">
        <v>696</v>
      </c>
      <c r="I120" s="1">
        <v>72</v>
      </c>
      <c r="J120" t="s">
        <v>1011</v>
      </c>
      <c r="K120" t="s">
        <v>2046</v>
      </c>
      <c r="L120" t="s">
        <v>2565</v>
      </c>
    </row>
    <row r="121" spans="1:12" x14ac:dyDescent="0.2">
      <c r="A121" t="s">
        <v>4</v>
      </c>
      <c r="B121" s="22">
        <v>3</v>
      </c>
      <c r="C121">
        <v>126</v>
      </c>
      <c r="D121" t="s">
        <v>121</v>
      </c>
      <c r="G121" s="7" t="s">
        <v>697</v>
      </c>
      <c r="H121" s="6" t="s">
        <v>698</v>
      </c>
      <c r="I121" s="1">
        <v>73</v>
      </c>
      <c r="J121" t="s">
        <v>1012</v>
      </c>
      <c r="K121" t="s">
        <v>2047</v>
      </c>
      <c r="L121" t="s">
        <v>2566</v>
      </c>
    </row>
    <row r="122" spans="1:12" x14ac:dyDescent="0.2">
      <c r="A122" t="s">
        <v>4</v>
      </c>
      <c r="B122" s="22">
        <v>3</v>
      </c>
      <c r="C122">
        <v>127</v>
      </c>
      <c r="D122" t="s">
        <v>122</v>
      </c>
      <c r="E122" t="s">
        <v>123</v>
      </c>
      <c r="G122" s="7" t="s">
        <v>699</v>
      </c>
      <c r="H122" s="6" t="s">
        <v>700</v>
      </c>
      <c r="I122" s="1">
        <v>74</v>
      </c>
      <c r="J122" t="s">
        <v>1013</v>
      </c>
      <c r="K122" t="s">
        <v>2048</v>
      </c>
      <c r="L122" t="s">
        <v>2567</v>
      </c>
    </row>
    <row r="123" spans="1:12" x14ac:dyDescent="0.2">
      <c r="A123" t="s">
        <v>4</v>
      </c>
      <c r="B123" s="22">
        <v>3</v>
      </c>
      <c r="C123">
        <v>128</v>
      </c>
      <c r="D123" t="s">
        <v>124</v>
      </c>
      <c r="E123" t="s">
        <v>125</v>
      </c>
      <c r="G123" s="7" t="s">
        <v>701</v>
      </c>
      <c r="H123" s="6" t="s">
        <v>702</v>
      </c>
      <c r="I123" s="1">
        <v>75</v>
      </c>
      <c r="J123" t="s">
        <v>1014</v>
      </c>
      <c r="K123" t="s">
        <v>2049</v>
      </c>
      <c r="L123" t="s">
        <v>2568</v>
      </c>
    </row>
    <row r="124" spans="1:12" x14ac:dyDescent="0.2">
      <c r="A124" t="s">
        <v>4</v>
      </c>
      <c r="B124" s="22">
        <v>3</v>
      </c>
      <c r="C124">
        <v>129</v>
      </c>
      <c r="D124" t="s">
        <v>126</v>
      </c>
      <c r="E124" t="s">
        <v>127</v>
      </c>
      <c r="F124" t="s">
        <v>34</v>
      </c>
      <c r="G124" s="7" t="s">
        <v>559</v>
      </c>
      <c r="H124" s="6" t="s">
        <v>560</v>
      </c>
      <c r="I124" s="1">
        <v>76</v>
      </c>
      <c r="J124" t="s">
        <v>1015</v>
      </c>
      <c r="K124" t="s">
        <v>2050</v>
      </c>
      <c r="L124" t="s">
        <v>2569</v>
      </c>
    </row>
    <row r="125" spans="1:12" x14ac:dyDescent="0.2">
      <c r="A125" t="s">
        <v>4</v>
      </c>
      <c r="B125" s="22">
        <v>3</v>
      </c>
      <c r="C125">
        <v>130</v>
      </c>
      <c r="D125" t="s">
        <v>406</v>
      </c>
      <c r="E125" t="s">
        <v>129</v>
      </c>
      <c r="F125" t="s">
        <v>31</v>
      </c>
      <c r="G125" s="7" t="s">
        <v>703</v>
      </c>
      <c r="H125" s="6" t="s">
        <v>886</v>
      </c>
      <c r="I125" s="1">
        <v>77</v>
      </c>
      <c r="J125" t="s">
        <v>1016</v>
      </c>
      <c r="K125" t="s">
        <v>2051</v>
      </c>
      <c r="L125" t="s">
        <v>2570</v>
      </c>
    </row>
    <row r="126" spans="1:12" x14ac:dyDescent="0.2">
      <c r="A126" t="s">
        <v>4</v>
      </c>
      <c r="B126" s="22">
        <v>3</v>
      </c>
      <c r="C126">
        <v>131</v>
      </c>
      <c r="D126" t="s">
        <v>128</v>
      </c>
      <c r="E126" t="s">
        <v>130</v>
      </c>
      <c r="G126" s="25" t="s">
        <v>881</v>
      </c>
      <c r="H126" s="26" t="s">
        <v>882</v>
      </c>
      <c r="I126" s="1">
        <v>78</v>
      </c>
      <c r="J126" t="s">
        <v>1017</v>
      </c>
      <c r="K126" t="s">
        <v>2052</v>
      </c>
      <c r="L126" t="s">
        <v>2571</v>
      </c>
    </row>
    <row r="127" spans="1:12" x14ac:dyDescent="0.2">
      <c r="A127" t="s">
        <v>4</v>
      </c>
      <c r="B127" s="22">
        <v>3</v>
      </c>
      <c r="C127">
        <v>132</v>
      </c>
      <c r="D127" t="s">
        <v>131</v>
      </c>
      <c r="E127" t="s">
        <v>132</v>
      </c>
      <c r="F127" t="s">
        <v>31</v>
      </c>
      <c r="G127" s="7" t="s">
        <v>704</v>
      </c>
      <c r="H127" s="6" t="s">
        <v>705</v>
      </c>
      <c r="I127" s="1">
        <v>79</v>
      </c>
      <c r="J127" t="s">
        <v>1018</v>
      </c>
      <c r="K127" t="s">
        <v>2053</v>
      </c>
      <c r="L127" t="s">
        <v>2572</v>
      </c>
    </row>
    <row r="128" spans="1:12" x14ac:dyDescent="0.2">
      <c r="A128" t="s">
        <v>4</v>
      </c>
      <c r="B128" s="22">
        <v>3</v>
      </c>
      <c r="C128">
        <v>133</v>
      </c>
      <c r="D128" t="s">
        <v>133</v>
      </c>
      <c r="E128" t="s">
        <v>134</v>
      </c>
      <c r="G128" s="7" t="s">
        <v>706</v>
      </c>
      <c r="H128" s="6" t="s">
        <v>707</v>
      </c>
      <c r="I128" s="1">
        <v>80</v>
      </c>
      <c r="J128" t="s">
        <v>1019</v>
      </c>
      <c r="K128" t="s">
        <v>2054</v>
      </c>
      <c r="L128" t="s">
        <v>2573</v>
      </c>
    </row>
    <row r="129" spans="1:27" x14ac:dyDescent="0.2">
      <c r="A129" t="s">
        <v>4</v>
      </c>
      <c r="B129" s="22">
        <v>3</v>
      </c>
      <c r="C129">
        <v>134</v>
      </c>
      <c r="D129" t="s">
        <v>135</v>
      </c>
      <c r="E129" t="s">
        <v>136</v>
      </c>
      <c r="F129" t="s">
        <v>34</v>
      </c>
      <c r="G129" s="7" t="s">
        <v>577</v>
      </c>
      <c r="H129" s="6" t="s">
        <v>578</v>
      </c>
      <c r="I129" s="1">
        <v>81</v>
      </c>
      <c r="J129" t="s">
        <v>1020</v>
      </c>
      <c r="K129" t="s">
        <v>2055</v>
      </c>
      <c r="L129" t="s">
        <v>2574</v>
      </c>
    </row>
    <row r="130" spans="1:27" x14ac:dyDescent="0.2">
      <c r="A130" t="s">
        <v>4</v>
      </c>
      <c r="B130" s="22">
        <v>3</v>
      </c>
      <c r="C130">
        <v>135</v>
      </c>
      <c r="D130" t="s">
        <v>135</v>
      </c>
      <c r="E130" t="s">
        <v>136</v>
      </c>
      <c r="F130" t="s">
        <v>31</v>
      </c>
      <c r="G130" s="7" t="s">
        <v>577</v>
      </c>
      <c r="H130" s="6" t="s">
        <v>578</v>
      </c>
      <c r="I130" s="1">
        <v>81</v>
      </c>
      <c r="J130" t="s">
        <v>1020</v>
      </c>
      <c r="K130" t="s">
        <v>2056</v>
      </c>
      <c r="L130" t="s">
        <v>2574</v>
      </c>
      <c r="AA130" s="29"/>
    </row>
    <row r="131" spans="1:27" x14ac:dyDescent="0.2">
      <c r="A131" t="s">
        <v>4</v>
      </c>
      <c r="B131" s="22">
        <v>4</v>
      </c>
      <c r="C131">
        <v>136</v>
      </c>
      <c r="D131" t="s">
        <v>226</v>
      </c>
      <c r="E131" t="s">
        <v>227</v>
      </c>
      <c r="F131" t="s">
        <v>31</v>
      </c>
      <c r="G131" s="7" t="s">
        <v>708</v>
      </c>
      <c r="H131" s="6" t="s">
        <v>709</v>
      </c>
      <c r="I131" s="1">
        <v>82</v>
      </c>
      <c r="J131" t="s">
        <v>1021</v>
      </c>
      <c r="K131" t="s">
        <v>2057</v>
      </c>
      <c r="L131" t="s">
        <v>2574</v>
      </c>
    </row>
    <row r="132" spans="1:27" x14ac:dyDescent="0.2">
      <c r="A132" t="s">
        <v>4</v>
      </c>
      <c r="B132" s="22">
        <v>4</v>
      </c>
      <c r="C132">
        <v>137</v>
      </c>
      <c r="D132" t="s">
        <v>228</v>
      </c>
      <c r="E132" t="s">
        <v>229</v>
      </c>
      <c r="G132" s="7" t="s">
        <v>710</v>
      </c>
      <c r="H132" s="6" t="s">
        <v>711</v>
      </c>
      <c r="I132" s="1">
        <v>83</v>
      </c>
      <c r="J132" t="s">
        <v>1022</v>
      </c>
      <c r="K132" t="s">
        <v>2058</v>
      </c>
      <c r="L132" t="s">
        <v>2575</v>
      </c>
    </row>
    <row r="133" spans="1:27" x14ac:dyDescent="0.2">
      <c r="A133" t="s">
        <v>4</v>
      </c>
      <c r="B133" s="22">
        <v>4</v>
      </c>
      <c r="C133">
        <v>138</v>
      </c>
      <c r="D133" t="s">
        <v>186</v>
      </c>
      <c r="E133" t="s">
        <v>187</v>
      </c>
      <c r="F133" t="s">
        <v>31</v>
      </c>
      <c r="G133" s="7" t="s">
        <v>712</v>
      </c>
      <c r="H133" s="6" t="s">
        <v>553</v>
      </c>
      <c r="I133" s="1">
        <v>84</v>
      </c>
      <c r="J133" t="s">
        <v>1023</v>
      </c>
      <c r="K133" t="s">
        <v>2059</v>
      </c>
      <c r="L133" t="s">
        <v>2576</v>
      </c>
    </row>
    <row r="134" spans="1:27" x14ac:dyDescent="0.2">
      <c r="A134" t="s">
        <v>4</v>
      </c>
      <c r="B134" s="22">
        <v>4</v>
      </c>
      <c r="C134">
        <v>139</v>
      </c>
      <c r="D134" t="s">
        <v>230</v>
      </c>
      <c r="E134" t="s">
        <v>231</v>
      </c>
      <c r="F134" t="s">
        <v>34</v>
      </c>
      <c r="G134" s="7" t="s">
        <v>713</v>
      </c>
      <c r="H134" s="6" t="s">
        <v>714</v>
      </c>
      <c r="I134" s="1">
        <v>85</v>
      </c>
      <c r="J134" t="s">
        <v>1024</v>
      </c>
      <c r="K134" t="s">
        <v>2060</v>
      </c>
      <c r="L134" t="s">
        <v>2577</v>
      </c>
    </row>
    <row r="135" spans="1:27" x14ac:dyDescent="0.2">
      <c r="A135" t="s">
        <v>4</v>
      </c>
      <c r="B135" s="22">
        <v>4</v>
      </c>
      <c r="C135">
        <v>140</v>
      </c>
      <c r="D135" t="s">
        <v>232</v>
      </c>
      <c r="E135" t="s">
        <v>233</v>
      </c>
      <c r="F135" t="s">
        <v>31</v>
      </c>
      <c r="G135" s="7" t="s">
        <v>715</v>
      </c>
      <c r="H135" s="6" t="s">
        <v>716</v>
      </c>
      <c r="I135" s="1">
        <v>86</v>
      </c>
      <c r="J135" t="s">
        <v>1026</v>
      </c>
      <c r="K135" t="s">
        <v>2061</v>
      </c>
      <c r="L135" t="s">
        <v>2578</v>
      </c>
    </row>
    <row r="136" spans="1:27" x14ac:dyDescent="0.2">
      <c r="A136" t="s">
        <v>4</v>
      </c>
      <c r="B136" s="22">
        <v>4</v>
      </c>
      <c r="C136">
        <v>142</v>
      </c>
      <c r="D136" t="s">
        <v>234</v>
      </c>
      <c r="E136" t="s">
        <v>235</v>
      </c>
      <c r="G136" s="7" t="s">
        <v>679</v>
      </c>
      <c r="H136" s="6" t="s">
        <v>680</v>
      </c>
      <c r="I136" s="1">
        <v>88</v>
      </c>
      <c r="J136" t="s">
        <v>1028</v>
      </c>
      <c r="K136" t="s">
        <v>2062</v>
      </c>
      <c r="L136" t="s">
        <v>2579</v>
      </c>
    </row>
    <row r="137" spans="1:27" x14ac:dyDescent="0.2">
      <c r="A137" t="s">
        <v>4</v>
      </c>
      <c r="B137" s="22">
        <v>4</v>
      </c>
      <c r="C137">
        <v>143</v>
      </c>
      <c r="D137" t="s">
        <v>236</v>
      </c>
      <c r="E137" t="s">
        <v>237</v>
      </c>
      <c r="G137" s="7" t="s">
        <v>717</v>
      </c>
      <c r="H137" s="6" t="s">
        <v>718</v>
      </c>
      <c r="I137" s="1">
        <v>89</v>
      </c>
      <c r="J137" t="s">
        <v>1029</v>
      </c>
      <c r="K137" t="s">
        <v>2063</v>
      </c>
      <c r="L137" t="s">
        <v>2580</v>
      </c>
    </row>
    <row r="138" spans="1:27" x14ac:dyDescent="0.2">
      <c r="A138" t="s">
        <v>4</v>
      </c>
      <c r="B138" s="22">
        <v>4</v>
      </c>
      <c r="C138">
        <v>144</v>
      </c>
      <c r="D138" t="s">
        <v>238</v>
      </c>
      <c r="F138" t="s">
        <v>31</v>
      </c>
      <c r="G138" s="7" t="s">
        <v>719</v>
      </c>
      <c r="H138" s="6" t="s">
        <v>720</v>
      </c>
      <c r="I138" s="1">
        <v>90</v>
      </c>
      <c r="J138" t="s">
        <v>1030</v>
      </c>
      <c r="K138" t="s">
        <v>2064</v>
      </c>
      <c r="L138" t="s">
        <v>2581</v>
      </c>
    </row>
    <row r="139" spans="1:27" x14ac:dyDescent="0.2">
      <c r="A139" t="s">
        <v>4</v>
      </c>
      <c r="B139" s="22">
        <v>4</v>
      </c>
      <c r="C139">
        <v>145</v>
      </c>
      <c r="D139" t="s">
        <v>239</v>
      </c>
      <c r="E139" t="s">
        <v>240</v>
      </c>
      <c r="G139" s="7" t="s">
        <v>721</v>
      </c>
      <c r="H139" s="6" t="s">
        <v>722</v>
      </c>
      <c r="I139" s="1">
        <v>91</v>
      </c>
      <c r="J139" t="s">
        <v>1031</v>
      </c>
      <c r="K139" t="s">
        <v>2065</v>
      </c>
      <c r="L139" t="s">
        <v>2582</v>
      </c>
    </row>
    <row r="140" spans="1:27" x14ac:dyDescent="0.2">
      <c r="A140" t="s">
        <v>4</v>
      </c>
      <c r="B140" s="22">
        <v>4</v>
      </c>
      <c r="C140">
        <v>146</v>
      </c>
      <c r="D140" t="s">
        <v>137</v>
      </c>
      <c r="E140" t="s">
        <v>138</v>
      </c>
      <c r="G140" s="7" t="s">
        <v>691</v>
      </c>
      <c r="H140" s="6" t="s">
        <v>692</v>
      </c>
      <c r="I140" s="1">
        <v>92</v>
      </c>
      <c r="J140" t="s">
        <v>1032</v>
      </c>
      <c r="K140" t="s">
        <v>2066</v>
      </c>
      <c r="L140" t="s">
        <v>2583</v>
      </c>
    </row>
    <row r="141" spans="1:27" x14ac:dyDescent="0.2">
      <c r="A141" t="s">
        <v>4</v>
      </c>
      <c r="B141" s="22">
        <v>4</v>
      </c>
      <c r="C141">
        <v>147</v>
      </c>
      <c r="D141" t="s">
        <v>86</v>
      </c>
      <c r="E141" t="s">
        <v>87</v>
      </c>
      <c r="G141" s="7" t="s">
        <v>665</v>
      </c>
      <c r="H141" s="6" t="s">
        <v>666</v>
      </c>
      <c r="I141" s="1">
        <v>93</v>
      </c>
      <c r="J141" t="s">
        <v>1033</v>
      </c>
      <c r="K141" t="s">
        <v>2067</v>
      </c>
      <c r="L141" t="s">
        <v>2584</v>
      </c>
    </row>
    <row r="142" spans="1:27" x14ac:dyDescent="0.2">
      <c r="A142" t="s">
        <v>4</v>
      </c>
      <c r="B142" s="22">
        <v>4</v>
      </c>
      <c r="C142">
        <v>148</v>
      </c>
      <c r="D142" t="s">
        <v>239</v>
      </c>
      <c r="E142" t="s">
        <v>240</v>
      </c>
      <c r="F142" t="s">
        <v>31</v>
      </c>
      <c r="G142" s="7" t="s">
        <v>721</v>
      </c>
      <c r="H142" s="6" t="s">
        <v>722</v>
      </c>
      <c r="I142" s="1">
        <v>94</v>
      </c>
      <c r="J142" t="s">
        <v>1034</v>
      </c>
      <c r="K142" t="s">
        <v>2068</v>
      </c>
      <c r="L142" t="s">
        <v>2585</v>
      </c>
    </row>
    <row r="143" spans="1:27" x14ac:dyDescent="0.2">
      <c r="A143" t="s">
        <v>4</v>
      </c>
      <c r="B143" s="22">
        <v>4</v>
      </c>
      <c r="C143">
        <v>150</v>
      </c>
      <c r="D143" t="s">
        <v>242</v>
      </c>
      <c r="E143" t="s">
        <v>243</v>
      </c>
      <c r="G143" s="7" t="s">
        <v>723</v>
      </c>
      <c r="H143" s="6" t="s">
        <v>724</v>
      </c>
      <c r="I143" s="1">
        <v>96</v>
      </c>
      <c r="J143" t="s">
        <v>1036</v>
      </c>
      <c r="K143" t="s">
        <v>2069</v>
      </c>
      <c r="L143" t="s">
        <v>2586</v>
      </c>
    </row>
    <row r="144" spans="1:27" x14ac:dyDescent="0.2">
      <c r="A144" t="s">
        <v>4</v>
      </c>
      <c r="B144" s="22">
        <v>4</v>
      </c>
      <c r="C144">
        <v>151</v>
      </c>
      <c r="D144" t="s">
        <v>226</v>
      </c>
      <c r="E144" t="s">
        <v>227</v>
      </c>
      <c r="G144" s="7" t="s">
        <v>708</v>
      </c>
      <c r="H144" s="6" t="s">
        <v>709</v>
      </c>
      <c r="I144" s="1">
        <v>97</v>
      </c>
      <c r="J144" t="s">
        <v>1037</v>
      </c>
      <c r="K144" t="s">
        <v>2070</v>
      </c>
      <c r="L144" t="s">
        <v>2587</v>
      </c>
    </row>
    <row r="145" spans="1:27" x14ac:dyDescent="0.2">
      <c r="A145" t="s">
        <v>4</v>
      </c>
      <c r="B145" s="22">
        <v>4</v>
      </c>
      <c r="C145">
        <v>152</v>
      </c>
      <c r="D145" t="s">
        <v>244</v>
      </c>
      <c r="E145" t="s">
        <v>245</v>
      </c>
      <c r="G145" s="7" t="s">
        <v>725</v>
      </c>
      <c r="H145" s="6" t="s">
        <v>726</v>
      </c>
      <c r="I145" s="1">
        <v>98</v>
      </c>
      <c r="J145" t="s">
        <v>1038</v>
      </c>
      <c r="K145" t="s">
        <v>2071</v>
      </c>
      <c r="L145" t="s">
        <v>2588</v>
      </c>
    </row>
    <row r="146" spans="1:27" x14ac:dyDescent="0.2">
      <c r="A146" t="s">
        <v>4</v>
      </c>
      <c r="B146" s="22">
        <v>4</v>
      </c>
      <c r="C146">
        <v>153</v>
      </c>
      <c r="D146" t="s">
        <v>246</v>
      </c>
      <c r="E146" t="s">
        <v>247</v>
      </c>
      <c r="G146" s="7" t="s">
        <v>727</v>
      </c>
      <c r="H146" s="6" t="s">
        <v>728</v>
      </c>
      <c r="I146" s="1">
        <v>100</v>
      </c>
      <c r="J146" t="s">
        <v>1039</v>
      </c>
      <c r="K146" t="s">
        <v>2072</v>
      </c>
      <c r="L146" t="s">
        <v>2589</v>
      </c>
    </row>
    <row r="147" spans="1:27" x14ac:dyDescent="0.2">
      <c r="A147" t="s">
        <v>4</v>
      </c>
      <c r="B147" s="22">
        <v>4</v>
      </c>
      <c r="C147">
        <v>154</v>
      </c>
      <c r="D147" t="s">
        <v>238</v>
      </c>
      <c r="F147" t="s">
        <v>34</v>
      </c>
      <c r="G147" s="7" t="s">
        <v>719</v>
      </c>
      <c r="H147" s="6" t="s">
        <v>720</v>
      </c>
      <c r="I147" s="1">
        <v>101</v>
      </c>
      <c r="J147" t="s">
        <v>1040</v>
      </c>
      <c r="K147" t="s">
        <v>2073</v>
      </c>
      <c r="L147" t="s">
        <v>2590</v>
      </c>
    </row>
    <row r="148" spans="1:27" x14ac:dyDescent="0.2">
      <c r="A148" t="s">
        <v>4</v>
      </c>
      <c r="B148" s="22">
        <v>4</v>
      </c>
      <c r="C148">
        <v>155</v>
      </c>
      <c r="D148" t="s">
        <v>248</v>
      </c>
      <c r="E148" t="s">
        <v>249</v>
      </c>
      <c r="F148" t="s">
        <v>31</v>
      </c>
      <c r="G148" s="7" t="s">
        <v>729</v>
      </c>
      <c r="H148" s="6" t="s">
        <v>730</v>
      </c>
      <c r="I148" s="1">
        <v>102</v>
      </c>
      <c r="J148" t="s">
        <v>1041</v>
      </c>
      <c r="K148" t="s">
        <v>2074</v>
      </c>
      <c r="L148" t="s">
        <v>2591</v>
      </c>
    </row>
    <row r="149" spans="1:27" x14ac:dyDescent="0.2">
      <c r="A149" t="s">
        <v>4</v>
      </c>
      <c r="B149" s="22">
        <v>4</v>
      </c>
      <c r="C149">
        <v>156</v>
      </c>
      <c r="D149" t="s">
        <v>248</v>
      </c>
      <c r="E149" t="s">
        <v>249</v>
      </c>
      <c r="F149" t="s">
        <v>34</v>
      </c>
      <c r="G149" s="7" t="s">
        <v>729</v>
      </c>
      <c r="H149" s="6" t="s">
        <v>730</v>
      </c>
      <c r="I149" s="1">
        <v>102</v>
      </c>
      <c r="J149" t="s">
        <v>1041</v>
      </c>
      <c r="K149" t="s">
        <v>2075</v>
      </c>
      <c r="L149" t="s">
        <v>2591</v>
      </c>
      <c r="AA149" s="29"/>
    </row>
    <row r="150" spans="1:27" x14ac:dyDescent="0.2">
      <c r="A150" t="s">
        <v>4</v>
      </c>
      <c r="B150" s="22">
        <v>5</v>
      </c>
      <c r="C150">
        <v>157</v>
      </c>
      <c r="D150" t="s">
        <v>210</v>
      </c>
      <c r="E150" t="s">
        <v>250</v>
      </c>
      <c r="G150" s="7" t="s">
        <v>731</v>
      </c>
      <c r="H150" s="6" t="s">
        <v>732</v>
      </c>
      <c r="I150" s="1">
        <v>103</v>
      </c>
      <c r="J150" t="s">
        <v>1042</v>
      </c>
      <c r="K150" t="s">
        <v>2076</v>
      </c>
      <c r="L150" t="s">
        <v>2592</v>
      </c>
    </row>
    <row r="151" spans="1:27" x14ac:dyDescent="0.2">
      <c r="A151" t="s">
        <v>4</v>
      </c>
      <c r="B151" s="22">
        <v>5</v>
      </c>
      <c r="C151">
        <v>158</v>
      </c>
      <c r="D151" t="s">
        <v>172</v>
      </c>
      <c r="G151" s="7" t="s">
        <v>537</v>
      </c>
      <c r="H151" s="6" t="s">
        <v>538</v>
      </c>
      <c r="I151" s="1">
        <v>104</v>
      </c>
      <c r="J151" t="s">
        <v>1043</v>
      </c>
      <c r="K151" t="s">
        <v>2077</v>
      </c>
      <c r="L151" t="s">
        <v>2593</v>
      </c>
    </row>
    <row r="152" spans="1:27" x14ac:dyDescent="0.2">
      <c r="A152" t="s">
        <v>4</v>
      </c>
      <c r="B152" s="22">
        <v>5</v>
      </c>
      <c r="C152">
        <v>159</v>
      </c>
      <c r="D152" t="s">
        <v>222</v>
      </c>
      <c r="E152" t="s">
        <v>223</v>
      </c>
      <c r="G152" s="25" t="s">
        <v>877</v>
      </c>
      <c r="H152" s="26" t="s">
        <v>878</v>
      </c>
      <c r="I152" s="1">
        <v>105</v>
      </c>
      <c r="J152" t="s">
        <v>1044</v>
      </c>
      <c r="K152" t="s">
        <v>2078</v>
      </c>
      <c r="L152" t="s">
        <v>2594</v>
      </c>
    </row>
    <row r="153" spans="1:27" x14ac:dyDescent="0.2">
      <c r="A153" t="s">
        <v>4</v>
      </c>
      <c r="B153" s="22">
        <v>5</v>
      </c>
      <c r="C153">
        <v>160</v>
      </c>
      <c r="D153" t="s">
        <v>106</v>
      </c>
      <c r="F153" t="s">
        <v>34</v>
      </c>
      <c r="G153" s="7" t="s">
        <v>681</v>
      </c>
      <c r="H153" s="6" t="s">
        <v>682</v>
      </c>
      <c r="I153" s="1">
        <v>108</v>
      </c>
      <c r="J153" t="s">
        <v>1045</v>
      </c>
      <c r="K153" t="s">
        <v>2079</v>
      </c>
      <c r="L153" t="s">
        <v>2595</v>
      </c>
    </row>
    <row r="154" spans="1:27" x14ac:dyDescent="0.2">
      <c r="A154" t="s">
        <v>4</v>
      </c>
      <c r="B154" s="22">
        <v>5</v>
      </c>
      <c r="C154">
        <v>161</v>
      </c>
      <c r="D154" t="s">
        <v>52</v>
      </c>
      <c r="E154" t="s">
        <v>53</v>
      </c>
      <c r="F154" t="s">
        <v>34</v>
      </c>
      <c r="G154" s="7" t="s">
        <v>636</v>
      </c>
      <c r="H154" s="6" t="s">
        <v>637</v>
      </c>
      <c r="I154" s="1">
        <v>109</v>
      </c>
      <c r="J154" t="s">
        <v>1046</v>
      </c>
      <c r="K154" t="s">
        <v>2080</v>
      </c>
      <c r="L154" t="s">
        <v>2596</v>
      </c>
    </row>
    <row r="155" spans="1:27" x14ac:dyDescent="0.2">
      <c r="A155" t="s">
        <v>4</v>
      </c>
      <c r="B155" s="22">
        <v>5</v>
      </c>
      <c r="C155">
        <v>162</v>
      </c>
      <c r="D155" t="s">
        <v>252</v>
      </c>
      <c r="E155" t="s">
        <v>253</v>
      </c>
      <c r="F155" t="s">
        <v>34</v>
      </c>
      <c r="G155" s="7" t="s">
        <v>733</v>
      </c>
      <c r="H155" s="6" t="s">
        <v>734</v>
      </c>
      <c r="I155" s="1">
        <v>110</v>
      </c>
      <c r="J155" t="s">
        <v>1047</v>
      </c>
      <c r="K155" t="s">
        <v>2081</v>
      </c>
      <c r="L155" t="s">
        <v>2597</v>
      </c>
    </row>
    <row r="156" spans="1:27" x14ac:dyDescent="0.2">
      <c r="A156" t="s">
        <v>4</v>
      </c>
      <c r="B156" s="22">
        <v>5</v>
      </c>
      <c r="C156">
        <v>163</v>
      </c>
      <c r="D156" t="s">
        <v>254</v>
      </c>
      <c r="E156" t="s">
        <v>255</v>
      </c>
      <c r="F156" t="s">
        <v>31</v>
      </c>
      <c r="G156" s="7" t="s">
        <v>735</v>
      </c>
      <c r="H156" s="6" t="s">
        <v>735</v>
      </c>
      <c r="I156" s="1">
        <v>111</v>
      </c>
      <c r="J156" t="s">
        <v>1048</v>
      </c>
      <c r="K156" t="s">
        <v>2082</v>
      </c>
      <c r="L156" t="s">
        <v>2598</v>
      </c>
    </row>
    <row r="157" spans="1:27" x14ac:dyDescent="0.2">
      <c r="A157" t="s">
        <v>4</v>
      </c>
      <c r="B157" s="22">
        <v>5</v>
      </c>
      <c r="C157">
        <v>164</v>
      </c>
      <c r="D157" t="s">
        <v>256</v>
      </c>
      <c r="E157" t="s">
        <v>257</v>
      </c>
      <c r="G157" s="7" t="s">
        <v>736</v>
      </c>
      <c r="H157" s="6" t="s">
        <v>737</v>
      </c>
      <c r="I157" s="1">
        <v>112</v>
      </c>
      <c r="J157" t="s">
        <v>1049</v>
      </c>
      <c r="K157" t="s">
        <v>2083</v>
      </c>
      <c r="L157" t="s">
        <v>2599</v>
      </c>
    </row>
    <row r="158" spans="1:27" x14ac:dyDescent="0.2">
      <c r="A158" t="s">
        <v>4</v>
      </c>
      <c r="B158" s="22">
        <v>5</v>
      </c>
      <c r="C158">
        <v>165</v>
      </c>
      <c r="D158" t="s">
        <v>258</v>
      </c>
      <c r="E158" t="s">
        <v>259</v>
      </c>
      <c r="G158" s="7" t="s">
        <v>695</v>
      </c>
      <c r="H158" s="6" t="s">
        <v>696</v>
      </c>
      <c r="I158" s="1">
        <v>113</v>
      </c>
      <c r="J158" t="s">
        <v>1050</v>
      </c>
      <c r="K158" t="s">
        <v>2084</v>
      </c>
      <c r="L158" t="s">
        <v>2600</v>
      </c>
    </row>
    <row r="159" spans="1:27" x14ac:dyDescent="0.2">
      <c r="A159" t="s">
        <v>4</v>
      </c>
      <c r="B159" s="22">
        <v>5</v>
      </c>
      <c r="C159">
        <v>166</v>
      </c>
      <c r="D159" t="s">
        <v>260</v>
      </c>
      <c r="E159" t="s">
        <v>356</v>
      </c>
      <c r="G159" s="7" t="s">
        <v>738</v>
      </c>
      <c r="H159" s="6" t="s">
        <v>739</v>
      </c>
      <c r="I159" s="1">
        <v>114</v>
      </c>
      <c r="J159" t="s">
        <v>1051</v>
      </c>
      <c r="K159" t="s">
        <v>2085</v>
      </c>
      <c r="L159" t="s">
        <v>2601</v>
      </c>
    </row>
    <row r="160" spans="1:27" x14ac:dyDescent="0.2">
      <c r="A160" t="s">
        <v>4</v>
      </c>
      <c r="B160" s="22">
        <v>5</v>
      </c>
      <c r="C160">
        <v>167</v>
      </c>
      <c r="D160" t="s">
        <v>261</v>
      </c>
      <c r="E160" t="s">
        <v>262</v>
      </c>
      <c r="G160" s="7" t="s">
        <v>740</v>
      </c>
      <c r="H160" s="6" t="s">
        <v>741</v>
      </c>
      <c r="I160" s="1">
        <v>115</v>
      </c>
      <c r="J160" t="s">
        <v>1052</v>
      </c>
      <c r="K160" t="s">
        <v>2086</v>
      </c>
      <c r="L160" t="s">
        <v>2602</v>
      </c>
    </row>
    <row r="161" spans="1:12" x14ac:dyDescent="0.2">
      <c r="A161" t="s">
        <v>4</v>
      </c>
      <c r="B161" s="22">
        <v>5</v>
      </c>
      <c r="C161">
        <v>168</v>
      </c>
      <c r="D161" t="s">
        <v>263</v>
      </c>
      <c r="E161" t="s">
        <v>264</v>
      </c>
      <c r="F161" t="s">
        <v>31</v>
      </c>
      <c r="G161" s="7" t="s">
        <v>742</v>
      </c>
      <c r="H161" s="6" t="s">
        <v>743</v>
      </c>
      <c r="I161" s="1">
        <v>118</v>
      </c>
      <c r="J161" t="s">
        <v>1053</v>
      </c>
      <c r="K161" t="s">
        <v>2087</v>
      </c>
      <c r="L161" t="s">
        <v>2603</v>
      </c>
    </row>
    <row r="162" spans="1:12" x14ac:dyDescent="0.2">
      <c r="A162" t="s">
        <v>4</v>
      </c>
      <c r="B162" s="22">
        <v>5</v>
      </c>
      <c r="C162">
        <v>171</v>
      </c>
      <c r="D162" t="s">
        <v>266</v>
      </c>
      <c r="E162" t="s">
        <v>267</v>
      </c>
      <c r="G162" s="7" t="s">
        <v>744</v>
      </c>
      <c r="H162" s="6" t="s">
        <v>745</v>
      </c>
      <c r="I162" s="1">
        <v>122</v>
      </c>
      <c r="J162" t="s">
        <v>1055</v>
      </c>
      <c r="K162" t="s">
        <v>2088</v>
      </c>
      <c r="L162" t="s">
        <v>2604</v>
      </c>
    </row>
    <row r="163" spans="1:12" x14ac:dyDescent="0.2">
      <c r="A163" t="s">
        <v>4</v>
      </c>
      <c r="B163" s="22">
        <v>5</v>
      </c>
      <c r="C163">
        <v>172</v>
      </c>
      <c r="D163" t="s">
        <v>268</v>
      </c>
      <c r="E163" t="s">
        <v>269</v>
      </c>
      <c r="G163" s="7" t="s">
        <v>746</v>
      </c>
      <c r="H163" s="6" t="s">
        <v>747</v>
      </c>
      <c r="I163" s="1">
        <v>124</v>
      </c>
      <c r="J163" t="s">
        <v>1056</v>
      </c>
      <c r="K163" t="s">
        <v>2089</v>
      </c>
      <c r="L163" t="s">
        <v>2605</v>
      </c>
    </row>
    <row r="164" spans="1:12" x14ac:dyDescent="0.2">
      <c r="A164" t="s">
        <v>4</v>
      </c>
      <c r="B164" s="22">
        <v>5</v>
      </c>
      <c r="C164">
        <v>173</v>
      </c>
      <c r="D164" t="s">
        <v>190</v>
      </c>
      <c r="E164" t="s">
        <v>191</v>
      </c>
      <c r="F164" t="s">
        <v>34</v>
      </c>
      <c r="G164" s="7" t="s">
        <v>557</v>
      </c>
      <c r="H164" s="6" t="s">
        <v>558</v>
      </c>
      <c r="I164" s="1">
        <v>125</v>
      </c>
      <c r="J164" t="s">
        <v>1057</v>
      </c>
      <c r="K164" t="s">
        <v>2090</v>
      </c>
      <c r="L164" t="s">
        <v>2606</v>
      </c>
    </row>
    <row r="165" spans="1:12" x14ac:dyDescent="0.2">
      <c r="A165" t="s">
        <v>4</v>
      </c>
      <c r="B165" s="22">
        <v>5</v>
      </c>
      <c r="C165">
        <v>174</v>
      </c>
      <c r="D165" t="s">
        <v>270</v>
      </c>
      <c r="E165" t="s">
        <v>271</v>
      </c>
      <c r="G165" s="7" t="s">
        <v>539</v>
      </c>
      <c r="H165" s="6" t="s">
        <v>540</v>
      </c>
      <c r="I165" s="1">
        <v>126</v>
      </c>
      <c r="J165" t="s">
        <v>1058</v>
      </c>
      <c r="K165" t="s">
        <v>2091</v>
      </c>
      <c r="L165" t="s">
        <v>2607</v>
      </c>
    </row>
    <row r="166" spans="1:12" x14ac:dyDescent="0.2">
      <c r="A166" t="s">
        <v>4</v>
      </c>
      <c r="B166" s="22">
        <v>5</v>
      </c>
      <c r="C166">
        <v>175</v>
      </c>
      <c r="D166" t="s">
        <v>272</v>
      </c>
      <c r="E166" t="s">
        <v>273</v>
      </c>
      <c r="G166" s="7" t="s">
        <v>748</v>
      </c>
      <c r="H166" s="6" t="s">
        <v>749</v>
      </c>
      <c r="I166" s="1">
        <v>127</v>
      </c>
      <c r="J166" t="s">
        <v>1059</v>
      </c>
      <c r="K166" t="s">
        <v>2092</v>
      </c>
      <c r="L166" t="s">
        <v>2608</v>
      </c>
    </row>
    <row r="167" spans="1:12" x14ac:dyDescent="0.2">
      <c r="A167" t="s">
        <v>4</v>
      </c>
      <c r="B167" s="22">
        <v>5</v>
      </c>
      <c r="C167">
        <v>176</v>
      </c>
      <c r="D167" t="s">
        <v>274</v>
      </c>
      <c r="E167" t="s">
        <v>275</v>
      </c>
      <c r="F167" t="s">
        <v>31</v>
      </c>
      <c r="G167" s="7" t="s">
        <v>750</v>
      </c>
      <c r="H167" s="6" t="s">
        <v>751</v>
      </c>
      <c r="I167" s="1">
        <v>128</v>
      </c>
      <c r="J167" t="s">
        <v>1060</v>
      </c>
      <c r="K167" t="s">
        <v>2093</v>
      </c>
      <c r="L167" t="s">
        <v>2609</v>
      </c>
    </row>
    <row r="168" spans="1:12" x14ac:dyDescent="0.2">
      <c r="A168" t="s">
        <v>4</v>
      </c>
      <c r="B168" s="22">
        <v>5</v>
      </c>
      <c r="C168">
        <v>177</v>
      </c>
      <c r="D168" t="s">
        <v>302</v>
      </c>
      <c r="E168" t="s">
        <v>277</v>
      </c>
      <c r="F168" t="s">
        <v>31</v>
      </c>
      <c r="G168" s="7" t="s">
        <v>752</v>
      </c>
      <c r="H168" s="6" t="s">
        <v>753</v>
      </c>
      <c r="I168" s="1">
        <v>129</v>
      </c>
      <c r="J168" t="s">
        <v>1061</v>
      </c>
      <c r="K168" t="s">
        <v>2094</v>
      </c>
      <c r="L168" t="s">
        <v>2610</v>
      </c>
    </row>
    <row r="169" spans="1:12" x14ac:dyDescent="0.2">
      <c r="A169" t="s">
        <v>4</v>
      </c>
      <c r="B169" s="22">
        <v>5</v>
      </c>
      <c r="C169">
        <v>178</v>
      </c>
      <c r="D169" t="s">
        <v>72</v>
      </c>
      <c r="E169" t="s">
        <v>73</v>
      </c>
      <c r="G169" s="7" t="s">
        <v>649</v>
      </c>
      <c r="H169" s="6" t="s">
        <v>650</v>
      </c>
      <c r="I169" s="1">
        <v>130</v>
      </c>
      <c r="J169" t="s">
        <v>1062</v>
      </c>
      <c r="K169" t="s">
        <v>2095</v>
      </c>
      <c r="L169" t="s">
        <v>2611</v>
      </c>
    </row>
    <row r="170" spans="1:12" x14ac:dyDescent="0.2">
      <c r="A170" t="s">
        <v>4</v>
      </c>
      <c r="B170" s="22">
        <v>5</v>
      </c>
      <c r="C170">
        <v>179</v>
      </c>
      <c r="D170" t="s">
        <v>278</v>
      </c>
      <c r="E170" t="s">
        <v>279</v>
      </c>
      <c r="G170" s="7" t="s">
        <v>754</v>
      </c>
      <c r="H170" s="6" t="s">
        <v>755</v>
      </c>
      <c r="I170" s="1">
        <v>131</v>
      </c>
      <c r="J170" t="s">
        <v>1063</v>
      </c>
      <c r="K170" t="s">
        <v>2096</v>
      </c>
      <c r="L170" t="s">
        <v>2612</v>
      </c>
    </row>
    <row r="171" spans="1:12" x14ac:dyDescent="0.2">
      <c r="A171" t="s">
        <v>4</v>
      </c>
      <c r="B171" s="22">
        <v>5</v>
      </c>
      <c r="C171">
        <v>180</v>
      </c>
      <c r="D171" t="s">
        <v>274</v>
      </c>
      <c r="E171" t="s">
        <v>275</v>
      </c>
      <c r="F171" t="s">
        <v>34</v>
      </c>
      <c r="G171" s="7" t="s">
        <v>750</v>
      </c>
      <c r="H171" s="6" t="s">
        <v>751</v>
      </c>
      <c r="I171" s="1">
        <v>132</v>
      </c>
      <c r="J171" t="s">
        <v>1064</v>
      </c>
      <c r="K171" t="s">
        <v>2097</v>
      </c>
      <c r="L171" t="s">
        <v>2613</v>
      </c>
    </row>
    <row r="172" spans="1:12" x14ac:dyDescent="0.2">
      <c r="A172" t="s">
        <v>139</v>
      </c>
      <c r="B172" s="22">
        <v>6</v>
      </c>
      <c r="C172">
        <v>181</v>
      </c>
      <c r="D172" t="s">
        <v>280</v>
      </c>
      <c r="E172" t="s">
        <v>281</v>
      </c>
      <c r="G172" s="7" t="s">
        <v>756</v>
      </c>
      <c r="H172" s="6" t="s">
        <v>757</v>
      </c>
      <c r="I172" s="1">
        <v>133</v>
      </c>
      <c r="J172" t="s">
        <v>1065</v>
      </c>
      <c r="K172" t="s">
        <v>2098</v>
      </c>
      <c r="L172" t="s">
        <v>2614</v>
      </c>
    </row>
    <row r="173" spans="1:12" x14ac:dyDescent="0.2">
      <c r="A173" t="s">
        <v>4</v>
      </c>
      <c r="B173" s="22">
        <v>6</v>
      </c>
      <c r="C173">
        <v>182</v>
      </c>
      <c r="D173" t="s">
        <v>282</v>
      </c>
      <c r="E173" t="s">
        <v>283</v>
      </c>
      <c r="G173" s="7" t="s">
        <v>758</v>
      </c>
      <c r="H173" s="6" t="s">
        <v>759</v>
      </c>
      <c r="I173" s="1">
        <v>134</v>
      </c>
      <c r="J173" t="s">
        <v>1066</v>
      </c>
      <c r="K173" t="s">
        <v>2099</v>
      </c>
      <c r="L173" t="s">
        <v>2615</v>
      </c>
    </row>
    <row r="174" spans="1:12" x14ac:dyDescent="0.2">
      <c r="A174" t="s">
        <v>139</v>
      </c>
      <c r="B174" s="22">
        <v>6</v>
      </c>
      <c r="C174">
        <v>183</v>
      </c>
      <c r="D174" t="s">
        <v>135</v>
      </c>
      <c r="E174" t="s">
        <v>136</v>
      </c>
      <c r="G174" s="7" t="s">
        <v>577</v>
      </c>
      <c r="H174" s="6" t="s">
        <v>578</v>
      </c>
      <c r="I174" s="1">
        <v>135</v>
      </c>
      <c r="J174" t="s">
        <v>1067</v>
      </c>
      <c r="K174" t="s">
        <v>2100</v>
      </c>
      <c r="L174" t="s">
        <v>2616</v>
      </c>
    </row>
    <row r="175" spans="1:12" x14ac:dyDescent="0.2">
      <c r="A175" t="s">
        <v>4</v>
      </c>
      <c r="B175" s="22">
        <v>6</v>
      </c>
      <c r="C175">
        <v>184</v>
      </c>
      <c r="D175" t="s">
        <v>15</v>
      </c>
      <c r="G175" s="7" t="s">
        <v>608</v>
      </c>
      <c r="H175" s="6" t="s">
        <v>609</v>
      </c>
      <c r="I175" s="1">
        <v>136</v>
      </c>
      <c r="J175" t="s">
        <v>1068</v>
      </c>
      <c r="K175" t="s">
        <v>2101</v>
      </c>
      <c r="L175" t="s">
        <v>2617</v>
      </c>
    </row>
    <row r="176" spans="1:12" x14ac:dyDescent="0.2">
      <c r="A176" t="s">
        <v>139</v>
      </c>
      <c r="B176" s="22">
        <v>6</v>
      </c>
      <c r="C176">
        <v>185</v>
      </c>
      <c r="D176" t="s">
        <v>224</v>
      </c>
      <c r="E176" t="s">
        <v>225</v>
      </c>
      <c r="G176" s="7" t="s">
        <v>595</v>
      </c>
      <c r="H176" s="6" t="s">
        <v>596</v>
      </c>
      <c r="I176" s="1">
        <v>137</v>
      </c>
      <c r="J176" t="s">
        <v>1069</v>
      </c>
      <c r="K176" t="s">
        <v>2102</v>
      </c>
      <c r="L176" t="s">
        <v>2618</v>
      </c>
    </row>
    <row r="177" spans="1:12" x14ac:dyDescent="0.2">
      <c r="A177" t="s">
        <v>4</v>
      </c>
      <c r="B177" s="22">
        <v>6</v>
      </c>
      <c r="C177">
        <v>186</v>
      </c>
      <c r="D177" t="s">
        <v>20</v>
      </c>
      <c r="E177" t="s">
        <v>21</v>
      </c>
      <c r="F177" t="s">
        <v>31</v>
      </c>
      <c r="G177" s="7" t="s">
        <v>611</v>
      </c>
      <c r="H177" s="6" t="s">
        <v>612</v>
      </c>
      <c r="I177" s="1">
        <v>140</v>
      </c>
      <c r="J177" t="s">
        <v>1070</v>
      </c>
      <c r="K177" t="s">
        <v>2103</v>
      </c>
      <c r="L177" t="s">
        <v>2619</v>
      </c>
    </row>
    <row r="178" spans="1:12" x14ac:dyDescent="0.2">
      <c r="A178" t="s">
        <v>139</v>
      </c>
      <c r="B178" s="22">
        <v>6</v>
      </c>
      <c r="C178">
        <v>187</v>
      </c>
      <c r="D178" t="s">
        <v>284</v>
      </c>
      <c r="E178" t="s">
        <v>285</v>
      </c>
      <c r="G178" s="7" t="s">
        <v>760</v>
      </c>
      <c r="H178" s="6" t="s">
        <v>761</v>
      </c>
      <c r="I178" s="1">
        <v>139</v>
      </c>
      <c r="J178" t="s">
        <v>1071</v>
      </c>
      <c r="K178" t="s">
        <v>2104</v>
      </c>
      <c r="L178" t="s">
        <v>2620</v>
      </c>
    </row>
    <row r="179" spans="1:12" x14ac:dyDescent="0.2">
      <c r="A179" t="s">
        <v>4</v>
      </c>
      <c r="B179" s="22">
        <v>6</v>
      </c>
      <c r="C179">
        <v>188</v>
      </c>
      <c r="D179" t="s">
        <v>20</v>
      </c>
      <c r="E179" t="s">
        <v>21</v>
      </c>
      <c r="F179" t="s">
        <v>31</v>
      </c>
      <c r="G179" s="7" t="s">
        <v>611</v>
      </c>
      <c r="H179" s="6" t="s">
        <v>612</v>
      </c>
      <c r="I179" s="1">
        <v>138</v>
      </c>
      <c r="J179" t="s">
        <v>1072</v>
      </c>
      <c r="K179" t="s">
        <v>2105</v>
      </c>
      <c r="L179" t="s">
        <v>2621</v>
      </c>
    </row>
    <row r="180" spans="1:12" x14ac:dyDescent="0.2">
      <c r="A180" t="s">
        <v>139</v>
      </c>
      <c r="B180" s="22">
        <v>6</v>
      </c>
      <c r="C180">
        <v>189</v>
      </c>
      <c r="D180" t="s">
        <v>286</v>
      </c>
      <c r="E180" t="s">
        <v>287</v>
      </c>
      <c r="G180" s="7" t="s">
        <v>762</v>
      </c>
      <c r="H180" s="6" t="s">
        <v>763</v>
      </c>
      <c r="I180" s="1">
        <v>141</v>
      </c>
      <c r="J180" t="s">
        <v>1073</v>
      </c>
      <c r="K180" t="s">
        <v>2106</v>
      </c>
      <c r="L180" t="s">
        <v>2622</v>
      </c>
    </row>
    <row r="181" spans="1:12" x14ac:dyDescent="0.2">
      <c r="A181" t="s">
        <v>4</v>
      </c>
      <c r="B181" s="22">
        <v>6</v>
      </c>
      <c r="C181">
        <v>190</v>
      </c>
      <c r="D181" t="s">
        <v>288</v>
      </c>
      <c r="G181" s="7" t="s">
        <v>695</v>
      </c>
      <c r="H181" s="6" t="s">
        <v>696</v>
      </c>
      <c r="I181" s="1">
        <v>142</v>
      </c>
      <c r="J181" t="s">
        <v>1074</v>
      </c>
      <c r="K181" t="s">
        <v>2107</v>
      </c>
      <c r="L181" t="s">
        <v>2623</v>
      </c>
    </row>
    <row r="182" spans="1:12" x14ac:dyDescent="0.2">
      <c r="A182" t="s">
        <v>139</v>
      </c>
      <c r="B182" s="22">
        <v>6</v>
      </c>
      <c r="C182">
        <v>191</v>
      </c>
      <c r="D182" t="s">
        <v>289</v>
      </c>
      <c r="E182" t="s">
        <v>290</v>
      </c>
      <c r="G182" s="7" t="s">
        <v>697</v>
      </c>
      <c r="H182" s="6" t="s">
        <v>698</v>
      </c>
      <c r="I182" s="1">
        <v>143</v>
      </c>
      <c r="J182" t="s">
        <v>1075</v>
      </c>
      <c r="K182" t="s">
        <v>2108</v>
      </c>
      <c r="L182" t="s">
        <v>2624</v>
      </c>
    </row>
    <row r="183" spans="1:12" x14ac:dyDescent="0.2">
      <c r="A183" t="s">
        <v>4</v>
      </c>
      <c r="B183" s="22">
        <v>6</v>
      </c>
      <c r="C183">
        <v>192</v>
      </c>
      <c r="D183" t="s">
        <v>291</v>
      </c>
      <c r="E183" t="s">
        <v>292</v>
      </c>
      <c r="G183" s="7" t="s">
        <v>764</v>
      </c>
      <c r="H183" s="6" t="s">
        <v>765</v>
      </c>
      <c r="I183" s="1">
        <v>144</v>
      </c>
      <c r="J183" t="s">
        <v>1076</v>
      </c>
      <c r="K183" t="s">
        <v>2109</v>
      </c>
      <c r="L183" t="s">
        <v>2625</v>
      </c>
    </row>
    <row r="184" spans="1:12" x14ac:dyDescent="0.2">
      <c r="A184" t="s">
        <v>139</v>
      </c>
      <c r="B184" s="22">
        <v>6</v>
      </c>
      <c r="C184">
        <v>193</v>
      </c>
      <c r="D184" t="s">
        <v>293</v>
      </c>
      <c r="E184" t="s">
        <v>294</v>
      </c>
      <c r="G184" s="7" t="s">
        <v>766</v>
      </c>
      <c r="H184" s="6" t="s">
        <v>767</v>
      </c>
      <c r="I184" s="1">
        <v>145</v>
      </c>
      <c r="J184" t="s">
        <v>1077</v>
      </c>
      <c r="K184" t="s">
        <v>2110</v>
      </c>
      <c r="L184" t="s">
        <v>2626</v>
      </c>
    </row>
    <row r="185" spans="1:12" x14ac:dyDescent="0.2">
      <c r="A185" t="s">
        <v>139</v>
      </c>
      <c r="B185" s="22">
        <v>6</v>
      </c>
      <c r="C185">
        <v>194</v>
      </c>
      <c r="D185" t="s">
        <v>295</v>
      </c>
      <c r="E185" t="s">
        <v>296</v>
      </c>
      <c r="G185" s="25" t="s">
        <v>719</v>
      </c>
      <c r="H185" s="26" t="s">
        <v>720</v>
      </c>
      <c r="I185" s="1">
        <v>146</v>
      </c>
      <c r="J185" t="s">
        <v>1078</v>
      </c>
      <c r="K185" t="s">
        <v>2111</v>
      </c>
      <c r="L185" t="s">
        <v>2627</v>
      </c>
    </row>
    <row r="186" spans="1:12" x14ac:dyDescent="0.2">
      <c r="A186" t="s">
        <v>4</v>
      </c>
      <c r="B186" s="22">
        <v>6</v>
      </c>
      <c r="C186">
        <v>195</v>
      </c>
      <c r="D186" t="s">
        <v>297</v>
      </c>
      <c r="E186" t="s">
        <v>298</v>
      </c>
      <c r="G186" s="7" t="s">
        <v>768</v>
      </c>
      <c r="H186" s="6" t="s">
        <v>769</v>
      </c>
      <c r="I186" s="1">
        <v>148</v>
      </c>
      <c r="J186" t="s">
        <v>1079</v>
      </c>
      <c r="K186" t="s">
        <v>2112</v>
      </c>
      <c r="L186" t="s">
        <v>2628</v>
      </c>
    </row>
    <row r="187" spans="1:12" x14ac:dyDescent="0.2">
      <c r="A187" t="s">
        <v>139</v>
      </c>
      <c r="B187" s="22">
        <v>6</v>
      </c>
      <c r="C187">
        <v>196</v>
      </c>
      <c r="D187" t="s">
        <v>67</v>
      </c>
      <c r="E187" t="s">
        <v>68</v>
      </c>
      <c r="G187" s="7" t="s">
        <v>651</v>
      </c>
      <c r="H187" s="6" t="s">
        <v>652</v>
      </c>
      <c r="I187" s="1">
        <v>149</v>
      </c>
      <c r="J187" t="s">
        <v>1080</v>
      </c>
      <c r="K187" t="s">
        <v>2113</v>
      </c>
      <c r="L187" t="s">
        <v>2629</v>
      </c>
    </row>
    <row r="188" spans="1:12" x14ac:dyDescent="0.2">
      <c r="A188" t="s">
        <v>4</v>
      </c>
      <c r="B188" s="22">
        <v>6</v>
      </c>
      <c r="C188">
        <v>197</v>
      </c>
      <c r="D188" t="s">
        <v>142</v>
      </c>
      <c r="E188" t="s">
        <v>143</v>
      </c>
      <c r="F188" t="s">
        <v>31</v>
      </c>
      <c r="G188" s="7" t="s">
        <v>503</v>
      </c>
      <c r="H188" s="6" t="s">
        <v>770</v>
      </c>
      <c r="I188" s="1">
        <v>150</v>
      </c>
      <c r="J188" t="s">
        <v>1081</v>
      </c>
      <c r="K188" t="s">
        <v>2114</v>
      </c>
      <c r="L188" t="s">
        <v>2630</v>
      </c>
    </row>
    <row r="189" spans="1:12" x14ac:dyDescent="0.2">
      <c r="A189" t="s">
        <v>139</v>
      </c>
      <c r="B189" s="22">
        <v>6</v>
      </c>
      <c r="C189">
        <v>198</v>
      </c>
      <c r="D189" t="s">
        <v>293</v>
      </c>
      <c r="E189" t="s">
        <v>294</v>
      </c>
      <c r="F189" t="s">
        <v>34</v>
      </c>
      <c r="G189" s="7" t="s">
        <v>766</v>
      </c>
      <c r="H189" s="6" t="s">
        <v>767</v>
      </c>
      <c r="I189" s="1">
        <v>151</v>
      </c>
      <c r="J189" t="s">
        <v>1082</v>
      </c>
      <c r="K189" t="s">
        <v>2115</v>
      </c>
      <c r="L189" t="s">
        <v>2631</v>
      </c>
    </row>
    <row r="190" spans="1:12" x14ac:dyDescent="0.2">
      <c r="A190" t="s">
        <v>4</v>
      </c>
      <c r="B190" s="22">
        <v>6</v>
      </c>
      <c r="C190">
        <v>199</v>
      </c>
      <c r="D190" t="s">
        <v>299</v>
      </c>
      <c r="E190" t="s">
        <v>300</v>
      </c>
      <c r="F190" t="s">
        <v>34</v>
      </c>
      <c r="G190" s="7" t="s">
        <v>771</v>
      </c>
      <c r="H190" s="6" t="s">
        <v>772</v>
      </c>
      <c r="I190" s="1">
        <v>152</v>
      </c>
      <c r="J190" t="s">
        <v>1083</v>
      </c>
      <c r="K190" t="s">
        <v>2116</v>
      </c>
      <c r="L190" t="s">
        <v>2632</v>
      </c>
    </row>
    <row r="191" spans="1:12" x14ac:dyDescent="0.2">
      <c r="A191" t="s">
        <v>139</v>
      </c>
      <c r="B191" s="22">
        <v>6</v>
      </c>
      <c r="C191">
        <v>200</v>
      </c>
      <c r="D191" t="s">
        <v>291</v>
      </c>
      <c r="E191" t="s">
        <v>292</v>
      </c>
      <c r="F191" t="s">
        <v>34</v>
      </c>
      <c r="G191" s="7" t="s">
        <v>764</v>
      </c>
      <c r="H191" s="6" t="s">
        <v>765</v>
      </c>
      <c r="I191" s="1">
        <v>153</v>
      </c>
      <c r="J191" t="s">
        <v>1084</v>
      </c>
      <c r="K191" t="s">
        <v>2117</v>
      </c>
      <c r="L191" t="s">
        <v>2633</v>
      </c>
    </row>
    <row r="192" spans="1:12" x14ac:dyDescent="0.2">
      <c r="A192" t="s">
        <v>4</v>
      </c>
      <c r="B192" s="22">
        <v>6</v>
      </c>
      <c r="C192">
        <v>201</v>
      </c>
      <c r="G192" s="7" t="s">
        <v>773</v>
      </c>
      <c r="H192" s="6" t="s">
        <v>774</v>
      </c>
      <c r="I192" s="1">
        <v>154</v>
      </c>
      <c r="J192" t="s">
        <v>1085</v>
      </c>
      <c r="K192" t="s">
        <v>2118</v>
      </c>
      <c r="L192" t="s">
        <v>2634</v>
      </c>
    </row>
    <row r="193" spans="1:12" x14ac:dyDescent="0.2">
      <c r="A193" t="s">
        <v>301</v>
      </c>
      <c r="B193" s="22">
        <v>1</v>
      </c>
      <c r="C193">
        <v>202</v>
      </c>
      <c r="D193" t="s">
        <v>280</v>
      </c>
      <c r="E193" t="s">
        <v>281</v>
      </c>
      <c r="G193" s="7" t="s">
        <v>756</v>
      </c>
      <c r="H193" s="6" t="s">
        <v>757</v>
      </c>
      <c r="I193" s="1">
        <v>155</v>
      </c>
      <c r="J193" t="s">
        <v>1086</v>
      </c>
      <c r="K193" t="s">
        <v>2119</v>
      </c>
      <c r="L193" t="s">
        <v>2635</v>
      </c>
    </row>
    <row r="194" spans="1:12" x14ac:dyDescent="0.2">
      <c r="A194" t="s">
        <v>301</v>
      </c>
      <c r="B194" s="22">
        <v>1</v>
      </c>
      <c r="C194">
        <v>203</v>
      </c>
      <c r="D194" t="s">
        <v>302</v>
      </c>
      <c r="G194" s="7" t="s">
        <v>752</v>
      </c>
      <c r="H194" s="6" t="s">
        <v>753</v>
      </c>
      <c r="I194" s="1">
        <v>156</v>
      </c>
      <c r="J194" t="s">
        <v>1087</v>
      </c>
      <c r="K194" t="s">
        <v>2120</v>
      </c>
      <c r="L194" t="s">
        <v>2636</v>
      </c>
    </row>
    <row r="195" spans="1:12" x14ac:dyDescent="0.2">
      <c r="A195" t="s">
        <v>301</v>
      </c>
      <c r="B195" s="22">
        <v>1</v>
      </c>
      <c r="C195">
        <v>204</v>
      </c>
      <c r="D195" t="s">
        <v>161</v>
      </c>
      <c r="E195" t="s">
        <v>162</v>
      </c>
      <c r="G195" s="7" t="s">
        <v>523</v>
      </c>
      <c r="H195" s="6" t="s">
        <v>524</v>
      </c>
      <c r="I195" s="1">
        <v>157</v>
      </c>
      <c r="J195" t="s">
        <v>1088</v>
      </c>
      <c r="K195" t="s">
        <v>2121</v>
      </c>
      <c r="L195" t="s">
        <v>2637</v>
      </c>
    </row>
    <row r="196" spans="1:12" x14ac:dyDescent="0.2">
      <c r="A196" t="s">
        <v>301</v>
      </c>
      <c r="B196" s="22">
        <v>1</v>
      </c>
      <c r="C196">
        <v>205</v>
      </c>
      <c r="D196" t="s">
        <v>303</v>
      </c>
      <c r="E196" t="s">
        <v>304</v>
      </c>
      <c r="F196" t="s">
        <v>31</v>
      </c>
      <c r="G196" s="7" t="s">
        <v>776</v>
      </c>
      <c r="H196" s="6" t="s">
        <v>777</v>
      </c>
      <c r="I196" s="1">
        <v>158</v>
      </c>
      <c r="J196" t="s">
        <v>1089</v>
      </c>
      <c r="K196" t="s">
        <v>2122</v>
      </c>
      <c r="L196" t="s">
        <v>2638</v>
      </c>
    </row>
    <row r="197" spans="1:12" x14ac:dyDescent="0.2">
      <c r="A197" t="s">
        <v>301</v>
      </c>
      <c r="B197" s="22">
        <v>1</v>
      </c>
      <c r="C197">
        <v>206</v>
      </c>
      <c r="D197" t="s">
        <v>305</v>
      </c>
      <c r="E197" t="s">
        <v>306</v>
      </c>
      <c r="G197" s="7" t="s">
        <v>778</v>
      </c>
      <c r="H197" s="6" t="s">
        <v>779</v>
      </c>
      <c r="I197" s="1">
        <v>159</v>
      </c>
      <c r="J197" t="s">
        <v>1090</v>
      </c>
      <c r="K197" t="s">
        <v>2123</v>
      </c>
      <c r="L197" t="s">
        <v>2639</v>
      </c>
    </row>
    <row r="198" spans="1:12" x14ac:dyDescent="0.2">
      <c r="A198" t="s">
        <v>301</v>
      </c>
      <c r="B198" s="22">
        <v>1</v>
      </c>
      <c r="C198">
        <v>207</v>
      </c>
      <c r="D198" t="s">
        <v>152</v>
      </c>
      <c r="E198" t="s">
        <v>153</v>
      </c>
      <c r="G198" s="7" t="s">
        <v>515</v>
      </c>
      <c r="H198" s="6" t="s">
        <v>516</v>
      </c>
      <c r="I198" s="1">
        <v>160</v>
      </c>
      <c r="J198" t="s">
        <v>1091</v>
      </c>
      <c r="K198" t="s">
        <v>2124</v>
      </c>
      <c r="L198" t="s">
        <v>2640</v>
      </c>
    </row>
    <row r="199" spans="1:12" x14ac:dyDescent="0.2">
      <c r="A199" t="s">
        <v>301</v>
      </c>
      <c r="B199" s="22">
        <v>1</v>
      </c>
      <c r="C199">
        <v>208</v>
      </c>
      <c r="D199" t="s">
        <v>307</v>
      </c>
      <c r="E199" t="s">
        <v>308</v>
      </c>
      <c r="G199" s="7" t="s">
        <v>780</v>
      </c>
      <c r="H199" s="6" t="s">
        <v>781</v>
      </c>
      <c r="I199" s="1">
        <v>161</v>
      </c>
      <c r="J199" t="s">
        <v>1092</v>
      </c>
      <c r="K199" t="s">
        <v>2125</v>
      </c>
      <c r="L199" t="s">
        <v>2641</v>
      </c>
    </row>
    <row r="200" spans="1:12" x14ac:dyDescent="0.2">
      <c r="A200" t="s">
        <v>301</v>
      </c>
      <c r="B200" s="22">
        <v>1</v>
      </c>
      <c r="C200">
        <v>209</v>
      </c>
      <c r="D200" t="s">
        <v>307</v>
      </c>
      <c r="E200" t="s">
        <v>308</v>
      </c>
      <c r="F200" t="s">
        <v>417</v>
      </c>
      <c r="G200" s="7" t="s">
        <v>782</v>
      </c>
      <c r="H200" s="6" t="s">
        <v>783</v>
      </c>
      <c r="I200" s="1">
        <v>162</v>
      </c>
      <c r="J200" t="s">
        <v>1093</v>
      </c>
      <c r="K200" t="s">
        <v>2126</v>
      </c>
      <c r="L200" t="s">
        <v>2642</v>
      </c>
    </row>
    <row r="201" spans="1:12" x14ac:dyDescent="0.2">
      <c r="A201" t="s">
        <v>301</v>
      </c>
      <c r="B201" s="22">
        <v>1</v>
      </c>
      <c r="C201">
        <v>210</v>
      </c>
      <c r="D201" t="s">
        <v>284</v>
      </c>
      <c r="E201" t="s">
        <v>309</v>
      </c>
      <c r="G201" s="7" t="s">
        <v>760</v>
      </c>
      <c r="H201" s="6" t="s">
        <v>761</v>
      </c>
      <c r="I201" s="1">
        <v>163</v>
      </c>
      <c r="J201" t="s">
        <v>1094</v>
      </c>
      <c r="K201" t="s">
        <v>2127</v>
      </c>
      <c r="L201" t="s">
        <v>2643</v>
      </c>
    </row>
    <row r="202" spans="1:12" x14ac:dyDescent="0.2">
      <c r="A202" t="s">
        <v>301</v>
      </c>
      <c r="B202" s="22">
        <v>1</v>
      </c>
      <c r="C202">
        <v>211</v>
      </c>
      <c r="D202" t="s">
        <v>310</v>
      </c>
      <c r="E202" t="s">
        <v>311</v>
      </c>
      <c r="F202" t="s">
        <v>34</v>
      </c>
      <c r="G202" s="7" t="s">
        <v>784</v>
      </c>
      <c r="H202" s="6" t="s">
        <v>785</v>
      </c>
      <c r="I202" s="1">
        <v>164</v>
      </c>
      <c r="J202" t="s">
        <v>1095</v>
      </c>
      <c r="K202" t="s">
        <v>2128</v>
      </c>
      <c r="L202" t="s">
        <v>2644</v>
      </c>
    </row>
    <row r="203" spans="1:12" x14ac:dyDescent="0.2">
      <c r="A203" t="s">
        <v>301</v>
      </c>
      <c r="B203" s="22">
        <v>1</v>
      </c>
      <c r="C203">
        <v>212</v>
      </c>
      <c r="D203" t="s">
        <v>312</v>
      </c>
      <c r="G203" s="7" t="s">
        <v>786</v>
      </c>
      <c r="H203" s="6" t="s">
        <v>787</v>
      </c>
      <c r="I203" s="1">
        <v>165</v>
      </c>
      <c r="J203" t="s">
        <v>1096</v>
      </c>
      <c r="K203" t="s">
        <v>2129</v>
      </c>
      <c r="L203" t="s">
        <v>2645</v>
      </c>
    </row>
    <row r="204" spans="1:12" x14ac:dyDescent="0.2">
      <c r="A204" t="s">
        <v>301</v>
      </c>
      <c r="B204" s="22">
        <v>1</v>
      </c>
      <c r="C204">
        <v>213</v>
      </c>
      <c r="D204" t="s">
        <v>313</v>
      </c>
      <c r="E204" t="s">
        <v>314</v>
      </c>
      <c r="G204" s="7" t="s">
        <v>804</v>
      </c>
      <c r="H204" s="6" t="s">
        <v>805</v>
      </c>
      <c r="I204" s="1">
        <v>166</v>
      </c>
      <c r="J204" t="s">
        <v>1097</v>
      </c>
      <c r="K204" t="s">
        <v>2130</v>
      </c>
      <c r="L204" t="s">
        <v>2646</v>
      </c>
    </row>
    <row r="205" spans="1:12" x14ac:dyDescent="0.2">
      <c r="A205" t="s">
        <v>301</v>
      </c>
      <c r="B205" s="22">
        <v>1</v>
      </c>
      <c r="C205">
        <v>214</v>
      </c>
      <c r="D205" t="s">
        <v>315</v>
      </c>
      <c r="E205" t="s">
        <v>316</v>
      </c>
      <c r="G205" s="7" t="s">
        <v>788</v>
      </c>
      <c r="H205" s="6" t="s">
        <v>789</v>
      </c>
      <c r="I205" s="1">
        <v>168</v>
      </c>
      <c r="J205" t="s">
        <v>1098</v>
      </c>
      <c r="K205" t="s">
        <v>2131</v>
      </c>
      <c r="L205" t="s">
        <v>2647</v>
      </c>
    </row>
    <row r="206" spans="1:12" x14ac:dyDescent="0.2">
      <c r="A206" t="s">
        <v>301</v>
      </c>
      <c r="B206" s="22">
        <v>1</v>
      </c>
      <c r="C206">
        <v>215</v>
      </c>
      <c r="D206" t="s">
        <v>872</v>
      </c>
      <c r="E206" t="s">
        <v>317</v>
      </c>
      <c r="G206" s="7" t="s">
        <v>790</v>
      </c>
      <c r="H206" s="6" t="s">
        <v>791</v>
      </c>
      <c r="I206" s="1">
        <v>169</v>
      </c>
      <c r="J206" t="s">
        <v>1099</v>
      </c>
      <c r="K206" t="s">
        <v>2132</v>
      </c>
      <c r="L206" t="s">
        <v>2648</v>
      </c>
    </row>
    <row r="207" spans="1:12" x14ac:dyDescent="0.2">
      <c r="A207" t="s">
        <v>301</v>
      </c>
      <c r="B207" s="22">
        <v>1</v>
      </c>
      <c r="C207">
        <v>216</v>
      </c>
      <c r="D207" t="s">
        <v>318</v>
      </c>
      <c r="G207" s="7" t="s">
        <v>792</v>
      </c>
      <c r="H207" s="6" t="s">
        <v>793</v>
      </c>
      <c r="I207" s="1">
        <v>170</v>
      </c>
      <c r="J207" t="s">
        <v>1100</v>
      </c>
      <c r="K207" t="s">
        <v>2133</v>
      </c>
      <c r="L207" t="s">
        <v>2649</v>
      </c>
    </row>
    <row r="208" spans="1:12" x14ac:dyDescent="0.2">
      <c r="A208" t="s">
        <v>301</v>
      </c>
      <c r="B208" s="22">
        <v>1</v>
      </c>
      <c r="C208">
        <v>218</v>
      </c>
      <c r="D208" t="s">
        <v>321</v>
      </c>
      <c r="G208" s="7" t="s">
        <v>794</v>
      </c>
      <c r="H208" s="6" t="s">
        <v>795</v>
      </c>
      <c r="I208" s="1">
        <v>172</v>
      </c>
      <c r="J208" t="s">
        <v>1102</v>
      </c>
      <c r="K208" t="s">
        <v>2134</v>
      </c>
      <c r="L208" t="s">
        <v>2650</v>
      </c>
    </row>
    <row r="209" spans="1:12" x14ac:dyDescent="0.2">
      <c r="A209" t="s">
        <v>301</v>
      </c>
      <c r="B209" s="22">
        <v>1</v>
      </c>
      <c r="C209">
        <v>219</v>
      </c>
      <c r="D209" t="s">
        <v>322</v>
      </c>
      <c r="E209" t="s">
        <v>323</v>
      </c>
      <c r="G209" s="7" t="s">
        <v>796</v>
      </c>
      <c r="H209" s="6" t="s">
        <v>797</v>
      </c>
      <c r="I209" s="1">
        <v>173</v>
      </c>
      <c r="J209" t="s">
        <v>1103</v>
      </c>
      <c r="K209" t="s">
        <v>2135</v>
      </c>
      <c r="L209" t="s">
        <v>2651</v>
      </c>
    </row>
    <row r="210" spans="1:12" x14ac:dyDescent="0.2">
      <c r="A210" t="s">
        <v>301</v>
      </c>
      <c r="B210" s="22">
        <v>2</v>
      </c>
      <c r="C210">
        <v>220</v>
      </c>
      <c r="D210" t="s">
        <v>324</v>
      </c>
      <c r="E210" t="s">
        <v>325</v>
      </c>
      <c r="G210" s="7" t="s">
        <v>798</v>
      </c>
      <c r="H210" s="6" t="s">
        <v>799</v>
      </c>
      <c r="I210" s="1">
        <v>174</v>
      </c>
      <c r="J210" t="s">
        <v>1104</v>
      </c>
      <c r="K210" t="s">
        <v>2136</v>
      </c>
      <c r="L210" t="s">
        <v>2652</v>
      </c>
    </row>
    <row r="211" spans="1:12" x14ac:dyDescent="0.2">
      <c r="A211" t="s">
        <v>301</v>
      </c>
      <c r="B211" s="22">
        <v>2</v>
      </c>
      <c r="C211">
        <v>221</v>
      </c>
      <c r="D211" t="s">
        <v>276</v>
      </c>
      <c r="E211" t="s">
        <v>277</v>
      </c>
      <c r="G211" s="7" t="s">
        <v>752</v>
      </c>
      <c r="H211" s="6" t="s">
        <v>753</v>
      </c>
      <c r="I211" s="1">
        <v>175</v>
      </c>
      <c r="J211" t="s">
        <v>1105</v>
      </c>
      <c r="K211" t="s">
        <v>2137</v>
      </c>
      <c r="L211" t="s">
        <v>2653</v>
      </c>
    </row>
    <row r="212" spans="1:12" x14ac:dyDescent="0.2">
      <c r="A212" t="s">
        <v>301</v>
      </c>
      <c r="B212" s="22">
        <v>2</v>
      </c>
      <c r="C212">
        <v>222</v>
      </c>
      <c r="D212" t="s">
        <v>326</v>
      </c>
      <c r="E212" t="s">
        <v>327</v>
      </c>
      <c r="F212" t="s">
        <v>31</v>
      </c>
      <c r="G212" s="7" t="s">
        <v>800</v>
      </c>
      <c r="H212" s="6" t="s">
        <v>801</v>
      </c>
      <c r="I212" s="1">
        <v>176</v>
      </c>
      <c r="J212" t="s">
        <v>1106</v>
      </c>
      <c r="K212" t="s">
        <v>2138</v>
      </c>
      <c r="L212" t="s">
        <v>2654</v>
      </c>
    </row>
    <row r="213" spans="1:12" x14ac:dyDescent="0.2">
      <c r="A213" t="s">
        <v>301</v>
      </c>
      <c r="B213" s="22">
        <v>2</v>
      </c>
      <c r="C213">
        <v>223</v>
      </c>
      <c r="D213" t="s">
        <v>204</v>
      </c>
      <c r="E213" t="s">
        <v>205</v>
      </c>
      <c r="G213" s="7" t="s">
        <v>573</v>
      </c>
      <c r="H213" s="6" t="s">
        <v>574</v>
      </c>
      <c r="I213" s="1">
        <v>177</v>
      </c>
      <c r="J213" t="s">
        <v>1107</v>
      </c>
      <c r="K213" t="s">
        <v>2139</v>
      </c>
      <c r="L213" t="s">
        <v>2655</v>
      </c>
    </row>
    <row r="214" spans="1:12" x14ac:dyDescent="0.2">
      <c r="A214" t="s">
        <v>301</v>
      </c>
      <c r="B214" s="22">
        <v>2</v>
      </c>
      <c r="C214">
        <v>224</v>
      </c>
      <c r="D214" t="s">
        <v>328</v>
      </c>
      <c r="E214" t="s">
        <v>329</v>
      </c>
      <c r="G214" s="7" t="s">
        <v>802</v>
      </c>
      <c r="H214" s="6" t="s">
        <v>803</v>
      </c>
      <c r="I214" s="1">
        <v>178</v>
      </c>
      <c r="J214" t="s">
        <v>1108</v>
      </c>
      <c r="K214" t="s">
        <v>2140</v>
      </c>
      <c r="L214" t="s">
        <v>2656</v>
      </c>
    </row>
    <row r="215" spans="1:12" x14ac:dyDescent="0.2">
      <c r="A215" t="s">
        <v>301</v>
      </c>
      <c r="B215" s="22">
        <v>2</v>
      </c>
      <c r="C215">
        <v>225</v>
      </c>
      <c r="D215" t="s">
        <v>161</v>
      </c>
      <c r="E215" t="s">
        <v>162</v>
      </c>
      <c r="G215" s="7" t="s">
        <v>523</v>
      </c>
      <c r="H215" s="6" t="s">
        <v>524</v>
      </c>
      <c r="I215" s="1">
        <v>179</v>
      </c>
      <c r="J215" t="s">
        <v>1109</v>
      </c>
      <c r="K215" t="s">
        <v>2141</v>
      </c>
      <c r="L215" t="s">
        <v>2657</v>
      </c>
    </row>
    <row r="216" spans="1:12" x14ac:dyDescent="0.2">
      <c r="A216" t="s">
        <v>301</v>
      </c>
      <c r="B216" s="22">
        <v>2</v>
      </c>
      <c r="C216">
        <v>226</v>
      </c>
      <c r="D216" t="s">
        <v>313</v>
      </c>
      <c r="E216" t="s">
        <v>314</v>
      </c>
      <c r="G216" s="25" t="s">
        <v>804</v>
      </c>
      <c r="H216" s="26" t="s">
        <v>805</v>
      </c>
      <c r="I216" s="1">
        <v>180</v>
      </c>
      <c r="J216" t="s">
        <v>1110</v>
      </c>
      <c r="K216" t="s">
        <v>2142</v>
      </c>
      <c r="L216" t="s">
        <v>2658</v>
      </c>
    </row>
    <row r="217" spans="1:12" x14ac:dyDescent="0.2">
      <c r="A217" t="s">
        <v>301</v>
      </c>
      <c r="B217" s="22">
        <v>2</v>
      </c>
      <c r="C217">
        <v>227</v>
      </c>
      <c r="D217" t="s">
        <v>330</v>
      </c>
      <c r="G217" s="7" t="s">
        <v>806</v>
      </c>
      <c r="H217" s="6" t="s">
        <v>807</v>
      </c>
      <c r="I217" s="1">
        <v>181</v>
      </c>
      <c r="J217" t="s">
        <v>1111</v>
      </c>
      <c r="K217" t="s">
        <v>2143</v>
      </c>
      <c r="L217" t="s">
        <v>2659</v>
      </c>
    </row>
    <row r="218" spans="1:12" x14ac:dyDescent="0.2">
      <c r="A218" t="s">
        <v>301</v>
      </c>
      <c r="B218" s="22">
        <v>2</v>
      </c>
      <c r="C218">
        <v>229</v>
      </c>
      <c r="D218" t="s">
        <v>333</v>
      </c>
      <c r="E218" t="s">
        <v>334</v>
      </c>
      <c r="F218" t="s">
        <v>34</v>
      </c>
      <c r="G218" s="25" t="s">
        <v>883</v>
      </c>
      <c r="H218" s="26"/>
      <c r="I218" s="1">
        <v>183</v>
      </c>
      <c r="J218" t="s">
        <v>1113</v>
      </c>
      <c r="K218" t="s">
        <v>2144</v>
      </c>
      <c r="L218" t="s">
        <v>2660</v>
      </c>
    </row>
    <row r="219" spans="1:12" x14ac:dyDescent="0.2">
      <c r="A219" t="s">
        <v>301</v>
      </c>
      <c r="B219" s="22">
        <v>2</v>
      </c>
      <c r="C219">
        <v>231</v>
      </c>
      <c r="D219" t="s">
        <v>276</v>
      </c>
      <c r="E219" t="s">
        <v>277</v>
      </c>
      <c r="G219" s="7" t="s">
        <v>752</v>
      </c>
      <c r="H219" s="6" t="s">
        <v>753</v>
      </c>
      <c r="I219" s="1">
        <v>185</v>
      </c>
      <c r="J219" t="s">
        <v>1115</v>
      </c>
      <c r="K219" t="s">
        <v>2145</v>
      </c>
      <c r="L219" t="s">
        <v>2661</v>
      </c>
    </row>
    <row r="220" spans="1:12" x14ac:dyDescent="0.2">
      <c r="A220" t="s">
        <v>301</v>
      </c>
      <c r="B220" s="22">
        <v>3</v>
      </c>
      <c r="C220">
        <v>232</v>
      </c>
      <c r="D220" t="s">
        <v>336</v>
      </c>
      <c r="G220" s="7" t="s">
        <v>810</v>
      </c>
      <c r="H220" s="6" t="s">
        <v>811</v>
      </c>
      <c r="I220" s="1">
        <v>186</v>
      </c>
      <c r="J220" t="s">
        <v>1116</v>
      </c>
      <c r="K220" t="s">
        <v>2146</v>
      </c>
      <c r="L220" t="s">
        <v>2662</v>
      </c>
    </row>
    <row r="221" spans="1:12" x14ac:dyDescent="0.2">
      <c r="A221" t="s">
        <v>301</v>
      </c>
      <c r="B221" s="22">
        <v>3</v>
      </c>
      <c r="C221">
        <v>233</v>
      </c>
      <c r="D221" t="s">
        <v>337</v>
      </c>
      <c r="E221" t="s">
        <v>338</v>
      </c>
      <c r="F221" t="s">
        <v>31</v>
      </c>
      <c r="G221" s="7" t="s">
        <v>812</v>
      </c>
      <c r="H221" s="6" t="s">
        <v>813</v>
      </c>
      <c r="I221" s="1">
        <v>187</v>
      </c>
      <c r="J221" t="s">
        <v>1117</v>
      </c>
      <c r="K221" t="s">
        <v>2147</v>
      </c>
      <c r="L221" t="s">
        <v>2663</v>
      </c>
    </row>
    <row r="222" spans="1:12" x14ac:dyDescent="0.2">
      <c r="A222" t="s">
        <v>301</v>
      </c>
      <c r="B222" s="22">
        <v>3</v>
      </c>
      <c r="C222">
        <v>234</v>
      </c>
      <c r="G222" s="7" t="s">
        <v>695</v>
      </c>
      <c r="H222" s="6" t="s">
        <v>696</v>
      </c>
      <c r="I222" s="1">
        <v>188</v>
      </c>
      <c r="J222" t="s">
        <v>1118</v>
      </c>
      <c r="K222" t="s">
        <v>2148</v>
      </c>
      <c r="L222" t="s">
        <v>2664</v>
      </c>
    </row>
    <row r="223" spans="1:12" x14ac:dyDescent="0.2">
      <c r="A223" t="s">
        <v>301</v>
      </c>
      <c r="B223" s="22">
        <v>3</v>
      </c>
      <c r="C223">
        <v>235</v>
      </c>
      <c r="D223" t="s">
        <v>84</v>
      </c>
      <c r="E223" t="s">
        <v>85</v>
      </c>
      <c r="F223" t="s">
        <v>34</v>
      </c>
      <c r="G223" s="7" t="s">
        <v>663</v>
      </c>
      <c r="H223" s="6" t="s">
        <v>664</v>
      </c>
      <c r="I223" s="1">
        <v>189</v>
      </c>
      <c r="J223" t="s">
        <v>1119</v>
      </c>
      <c r="K223" t="s">
        <v>2149</v>
      </c>
      <c r="L223" t="s">
        <v>2665</v>
      </c>
    </row>
    <row r="224" spans="1:12" x14ac:dyDescent="0.2">
      <c r="A224" t="s">
        <v>301</v>
      </c>
      <c r="B224" s="22">
        <v>3</v>
      </c>
      <c r="C224">
        <v>236</v>
      </c>
      <c r="G224" s="7" t="s">
        <v>814</v>
      </c>
      <c r="H224" s="6" t="s">
        <v>815</v>
      </c>
      <c r="I224" s="1">
        <v>191</v>
      </c>
      <c r="J224" t="s">
        <v>1120</v>
      </c>
      <c r="K224" t="s">
        <v>2150</v>
      </c>
      <c r="L224" t="s">
        <v>2666</v>
      </c>
    </row>
    <row r="225" spans="1:12" x14ac:dyDescent="0.2">
      <c r="A225" t="s">
        <v>301</v>
      </c>
      <c r="B225" s="22">
        <v>3</v>
      </c>
      <c r="C225">
        <v>237</v>
      </c>
      <c r="D225" t="s">
        <v>339</v>
      </c>
      <c r="E225" t="s">
        <v>340</v>
      </c>
      <c r="G225" s="7" t="s">
        <v>816</v>
      </c>
      <c r="H225" s="6" t="s">
        <v>817</v>
      </c>
      <c r="I225" s="1">
        <v>192</v>
      </c>
      <c r="J225" t="s">
        <v>1121</v>
      </c>
      <c r="K225" t="s">
        <v>2151</v>
      </c>
      <c r="L225" t="s">
        <v>2667</v>
      </c>
    </row>
    <row r="226" spans="1:12" x14ac:dyDescent="0.2">
      <c r="A226" t="s">
        <v>301</v>
      </c>
      <c r="B226" s="22">
        <v>3</v>
      </c>
      <c r="C226">
        <v>238</v>
      </c>
      <c r="D226" t="s">
        <v>341</v>
      </c>
      <c r="G226" s="7" t="s">
        <v>818</v>
      </c>
      <c r="H226" s="6" t="s">
        <v>819</v>
      </c>
      <c r="I226" s="1">
        <v>193</v>
      </c>
      <c r="J226" t="s">
        <v>1122</v>
      </c>
      <c r="K226" t="s">
        <v>2152</v>
      </c>
      <c r="L226" t="s">
        <v>2668</v>
      </c>
    </row>
    <row r="227" spans="1:12" x14ac:dyDescent="0.2">
      <c r="A227" t="s">
        <v>301</v>
      </c>
      <c r="B227" s="22">
        <v>3</v>
      </c>
      <c r="C227">
        <v>239</v>
      </c>
      <c r="D227" t="s">
        <v>342</v>
      </c>
      <c r="E227" t="s">
        <v>343</v>
      </c>
      <c r="G227" s="7" t="s">
        <v>820</v>
      </c>
      <c r="H227" s="6" t="s">
        <v>821</v>
      </c>
      <c r="I227" s="1">
        <v>194</v>
      </c>
      <c r="J227" t="s">
        <v>1123</v>
      </c>
      <c r="K227" t="s">
        <v>2153</v>
      </c>
      <c r="L227" t="s">
        <v>2669</v>
      </c>
    </row>
    <row r="228" spans="1:12" x14ac:dyDescent="0.2">
      <c r="A228" t="s">
        <v>301</v>
      </c>
      <c r="B228" s="22">
        <v>3</v>
      </c>
      <c r="C228">
        <v>240</v>
      </c>
      <c r="D228" t="s">
        <v>344</v>
      </c>
      <c r="E228" t="s">
        <v>345</v>
      </c>
      <c r="G228" s="7" t="s">
        <v>822</v>
      </c>
      <c r="H228" s="6" t="s">
        <v>823</v>
      </c>
      <c r="I228" s="1">
        <v>195</v>
      </c>
      <c r="J228" t="s">
        <v>1124</v>
      </c>
      <c r="K228" t="s">
        <v>2154</v>
      </c>
      <c r="L228" t="s">
        <v>2670</v>
      </c>
    </row>
    <row r="229" spans="1:12" ht="15" customHeight="1" x14ac:dyDescent="0.2">
      <c r="A229" t="s">
        <v>301</v>
      </c>
      <c r="B229" s="22">
        <v>3</v>
      </c>
      <c r="C229">
        <v>242</v>
      </c>
      <c r="D229" t="s">
        <v>348</v>
      </c>
      <c r="E229" t="s">
        <v>349</v>
      </c>
      <c r="G229" s="7" t="s">
        <v>824</v>
      </c>
      <c r="H229" s="6" t="s">
        <v>825</v>
      </c>
      <c r="I229" s="1">
        <v>197</v>
      </c>
      <c r="J229" t="s">
        <v>1126</v>
      </c>
      <c r="K229" t="s">
        <v>2155</v>
      </c>
      <c r="L229" t="s">
        <v>2671</v>
      </c>
    </row>
    <row r="230" spans="1:12" x14ac:dyDescent="0.2">
      <c r="A230" t="s">
        <v>301</v>
      </c>
      <c r="B230" s="22">
        <v>3</v>
      </c>
      <c r="C230">
        <v>243</v>
      </c>
      <c r="D230" t="s">
        <v>350</v>
      </c>
      <c r="E230" t="s">
        <v>351</v>
      </c>
      <c r="G230" s="7" t="s">
        <v>826</v>
      </c>
      <c r="H230" s="6" t="s">
        <v>827</v>
      </c>
      <c r="I230" s="1">
        <v>198</v>
      </c>
      <c r="J230" t="s">
        <v>1127</v>
      </c>
      <c r="K230" t="s">
        <v>2156</v>
      </c>
      <c r="L230" t="s">
        <v>2672</v>
      </c>
    </row>
    <row r="231" spans="1:12" x14ac:dyDescent="0.2">
      <c r="A231" t="s">
        <v>301</v>
      </c>
      <c r="B231" s="22">
        <v>3</v>
      </c>
      <c r="C231">
        <v>244</v>
      </c>
      <c r="D231" t="s">
        <v>352</v>
      </c>
      <c r="E231" t="s">
        <v>353</v>
      </c>
      <c r="F231" t="s">
        <v>34</v>
      </c>
      <c r="G231" s="7" t="s">
        <v>828</v>
      </c>
      <c r="H231" s="6" t="s">
        <v>829</v>
      </c>
      <c r="I231" s="1">
        <v>199</v>
      </c>
      <c r="J231" t="s">
        <v>1128</v>
      </c>
      <c r="K231" t="s">
        <v>2157</v>
      </c>
      <c r="L231" t="s">
        <v>2673</v>
      </c>
    </row>
    <row r="232" spans="1:12" x14ac:dyDescent="0.2">
      <c r="A232" t="s">
        <v>301</v>
      </c>
      <c r="B232" s="22">
        <v>4</v>
      </c>
      <c r="C232">
        <v>245</v>
      </c>
      <c r="D232" t="s">
        <v>354</v>
      </c>
      <c r="E232" t="s">
        <v>355</v>
      </c>
      <c r="F232" t="s">
        <v>31</v>
      </c>
      <c r="G232" s="7" t="s">
        <v>830</v>
      </c>
      <c r="H232" s="6" t="s">
        <v>831</v>
      </c>
      <c r="I232" s="1">
        <v>201</v>
      </c>
      <c r="J232" t="s">
        <v>1129</v>
      </c>
      <c r="K232" t="s">
        <v>2157</v>
      </c>
      <c r="L232" t="s">
        <v>2674</v>
      </c>
    </row>
    <row r="233" spans="1:12" x14ac:dyDescent="0.2">
      <c r="A233" t="s">
        <v>301</v>
      </c>
      <c r="B233" s="22">
        <v>4</v>
      </c>
      <c r="C233">
        <v>247</v>
      </c>
      <c r="D233" t="s">
        <v>210</v>
      </c>
      <c r="E233" t="s">
        <v>250</v>
      </c>
      <c r="G233" s="7" t="s">
        <v>731</v>
      </c>
      <c r="H233" s="6" t="s">
        <v>732</v>
      </c>
      <c r="I233" s="1">
        <v>202</v>
      </c>
      <c r="J233" t="s">
        <v>1130</v>
      </c>
      <c r="K233" t="s">
        <v>2158</v>
      </c>
      <c r="L233" t="s">
        <v>2675</v>
      </c>
    </row>
    <row r="234" spans="1:12" x14ac:dyDescent="0.2">
      <c r="A234" t="s">
        <v>301</v>
      </c>
      <c r="B234" s="22">
        <v>4</v>
      </c>
      <c r="C234">
        <v>248</v>
      </c>
      <c r="D234" t="s">
        <v>260</v>
      </c>
      <c r="E234" t="s">
        <v>356</v>
      </c>
      <c r="G234" s="7" t="s">
        <v>738</v>
      </c>
      <c r="H234" s="6" t="s">
        <v>739</v>
      </c>
      <c r="I234" s="1">
        <v>203</v>
      </c>
      <c r="J234" t="s">
        <v>1131</v>
      </c>
      <c r="K234" t="s">
        <v>2159</v>
      </c>
      <c r="L234" t="s">
        <v>2676</v>
      </c>
    </row>
    <row r="235" spans="1:12" x14ac:dyDescent="0.2">
      <c r="A235" t="s">
        <v>301</v>
      </c>
      <c r="B235" s="22">
        <v>4</v>
      </c>
      <c r="C235">
        <v>249</v>
      </c>
      <c r="D235" t="s">
        <v>357</v>
      </c>
      <c r="E235" t="s">
        <v>358</v>
      </c>
      <c r="G235" s="7" t="s">
        <v>832</v>
      </c>
      <c r="H235" s="6" t="s">
        <v>833</v>
      </c>
      <c r="I235" s="1">
        <v>204</v>
      </c>
      <c r="J235" t="s">
        <v>1132</v>
      </c>
      <c r="K235" t="s">
        <v>2160</v>
      </c>
      <c r="L235" t="s">
        <v>2677</v>
      </c>
    </row>
    <row r="236" spans="1:12" x14ac:dyDescent="0.2">
      <c r="A236" t="s">
        <v>301</v>
      </c>
      <c r="B236" s="22">
        <v>4</v>
      </c>
      <c r="C236">
        <v>251</v>
      </c>
      <c r="D236" t="s">
        <v>361</v>
      </c>
      <c r="E236" t="s">
        <v>362</v>
      </c>
      <c r="G236" s="7" t="s">
        <v>834</v>
      </c>
      <c r="H236" s="6" t="s">
        <v>835</v>
      </c>
      <c r="I236" s="1">
        <v>206</v>
      </c>
      <c r="J236" t="s">
        <v>1134</v>
      </c>
      <c r="K236" t="s">
        <v>2161</v>
      </c>
      <c r="L236" t="s">
        <v>2678</v>
      </c>
    </row>
    <row r="237" spans="1:12" x14ac:dyDescent="0.2">
      <c r="A237" t="s">
        <v>301</v>
      </c>
      <c r="B237" s="22">
        <v>4</v>
      </c>
      <c r="C237">
        <v>252</v>
      </c>
      <c r="D237" t="s">
        <v>363</v>
      </c>
      <c r="E237" t="s">
        <v>364</v>
      </c>
      <c r="G237" s="7" t="s">
        <v>836</v>
      </c>
      <c r="H237" s="6" t="s">
        <v>837</v>
      </c>
      <c r="I237" s="1">
        <v>207</v>
      </c>
      <c r="J237" t="s">
        <v>1135</v>
      </c>
      <c r="K237" t="s">
        <v>2162</v>
      </c>
      <c r="L237" t="s">
        <v>2679</v>
      </c>
    </row>
    <row r="238" spans="1:12" x14ac:dyDescent="0.2">
      <c r="A238" t="s">
        <v>301</v>
      </c>
      <c r="B238" s="22">
        <v>4</v>
      </c>
      <c r="C238">
        <v>253</v>
      </c>
      <c r="D238" t="s">
        <v>365</v>
      </c>
      <c r="E238" t="s">
        <v>366</v>
      </c>
      <c r="G238" s="7" t="s">
        <v>838</v>
      </c>
      <c r="H238" s="6" t="s">
        <v>839</v>
      </c>
      <c r="I238" s="1">
        <v>209</v>
      </c>
      <c r="J238" t="s">
        <v>1136</v>
      </c>
      <c r="K238" t="s">
        <v>2163</v>
      </c>
      <c r="L238" t="s">
        <v>2680</v>
      </c>
    </row>
    <row r="239" spans="1:12" x14ac:dyDescent="0.2">
      <c r="A239" t="s">
        <v>301</v>
      </c>
      <c r="B239" s="22">
        <v>4</v>
      </c>
      <c r="C239">
        <v>254</v>
      </c>
      <c r="G239" s="25" t="s">
        <v>592</v>
      </c>
      <c r="H239" s="26" t="s">
        <v>593</v>
      </c>
      <c r="I239" s="1">
        <v>210</v>
      </c>
      <c r="J239" t="s">
        <v>1137</v>
      </c>
      <c r="K239" t="s">
        <v>2164</v>
      </c>
      <c r="L239" t="s">
        <v>2681</v>
      </c>
    </row>
    <row r="240" spans="1:12" x14ac:dyDescent="0.2">
      <c r="A240" t="s">
        <v>301</v>
      </c>
      <c r="B240" s="22">
        <v>5</v>
      </c>
      <c r="C240">
        <v>257</v>
      </c>
      <c r="D240" t="s">
        <v>372</v>
      </c>
      <c r="E240" t="s">
        <v>373</v>
      </c>
      <c r="G240" s="7" t="s">
        <v>840</v>
      </c>
      <c r="H240" s="6" t="s">
        <v>841</v>
      </c>
      <c r="I240" s="1">
        <v>213</v>
      </c>
      <c r="J240" t="s">
        <v>1140</v>
      </c>
      <c r="K240" t="s">
        <v>2165</v>
      </c>
      <c r="L240" t="s">
        <v>2682</v>
      </c>
    </row>
    <row r="241" spans="1:12" x14ac:dyDescent="0.2">
      <c r="A241" t="s">
        <v>301</v>
      </c>
      <c r="B241" s="22">
        <v>5</v>
      </c>
      <c r="C241">
        <v>258</v>
      </c>
      <c r="D241" t="s">
        <v>374</v>
      </c>
      <c r="E241" t="s">
        <v>375</v>
      </c>
      <c r="G241" s="7" t="s">
        <v>842</v>
      </c>
      <c r="H241" s="6" t="s">
        <v>843</v>
      </c>
      <c r="I241" s="1">
        <v>215</v>
      </c>
      <c r="J241" t="s">
        <v>1141</v>
      </c>
      <c r="K241" t="s">
        <v>2166</v>
      </c>
      <c r="L241" t="s">
        <v>2683</v>
      </c>
    </row>
    <row r="242" spans="1:12" x14ac:dyDescent="0.2">
      <c r="A242" t="s">
        <v>301</v>
      </c>
      <c r="B242" s="22">
        <v>5</v>
      </c>
      <c r="C242">
        <v>259</v>
      </c>
      <c r="D242" t="s">
        <v>184</v>
      </c>
      <c r="E242" t="s">
        <v>185</v>
      </c>
      <c r="G242" s="7" t="s">
        <v>550</v>
      </c>
      <c r="H242" s="6" t="s">
        <v>551</v>
      </c>
      <c r="I242" s="1">
        <v>216</v>
      </c>
      <c r="J242" t="s">
        <v>1142</v>
      </c>
      <c r="K242" t="s">
        <v>2167</v>
      </c>
      <c r="L242" t="s">
        <v>2684</v>
      </c>
    </row>
    <row r="243" spans="1:12" x14ac:dyDescent="0.2">
      <c r="A243" t="s">
        <v>301</v>
      </c>
      <c r="B243" s="22">
        <v>5</v>
      </c>
      <c r="C243">
        <v>261</v>
      </c>
      <c r="D243" t="s">
        <v>282</v>
      </c>
      <c r="E243" t="s">
        <v>283</v>
      </c>
      <c r="F243" t="s">
        <v>31</v>
      </c>
      <c r="G243" s="7" t="s">
        <v>758</v>
      </c>
      <c r="H243" s="6" t="s">
        <v>759</v>
      </c>
      <c r="I243" s="1">
        <v>217</v>
      </c>
      <c r="J243" t="s">
        <v>1143</v>
      </c>
      <c r="K243" t="s">
        <v>2168</v>
      </c>
      <c r="L243" t="s">
        <v>2685</v>
      </c>
    </row>
    <row r="244" spans="1:12" x14ac:dyDescent="0.2">
      <c r="A244" t="s">
        <v>301</v>
      </c>
      <c r="B244" s="22">
        <v>5</v>
      </c>
      <c r="C244">
        <v>262</v>
      </c>
      <c r="D244" t="s">
        <v>377</v>
      </c>
      <c r="E244" t="s">
        <v>378</v>
      </c>
      <c r="G244" s="7" t="s">
        <v>844</v>
      </c>
      <c r="H244" s="6" t="s">
        <v>845</v>
      </c>
      <c r="I244" s="1">
        <v>218</v>
      </c>
      <c r="J244" t="s">
        <v>1144</v>
      </c>
      <c r="K244" t="s">
        <v>2169</v>
      </c>
      <c r="L244" t="s">
        <v>2686</v>
      </c>
    </row>
    <row r="245" spans="1:12" x14ac:dyDescent="0.2">
      <c r="A245" t="s">
        <v>301</v>
      </c>
      <c r="B245" s="22">
        <v>5</v>
      </c>
      <c r="C245">
        <v>263</v>
      </c>
      <c r="D245" t="s">
        <v>379</v>
      </c>
      <c r="E245" t="s">
        <v>380</v>
      </c>
      <c r="G245" s="7" t="s">
        <v>846</v>
      </c>
      <c r="H245" s="6" t="s">
        <v>847</v>
      </c>
      <c r="I245" s="1">
        <v>219</v>
      </c>
      <c r="J245" t="s">
        <v>1145</v>
      </c>
      <c r="K245" t="s">
        <v>2170</v>
      </c>
      <c r="L245" t="s">
        <v>2687</v>
      </c>
    </row>
    <row r="246" spans="1:12" x14ac:dyDescent="0.2">
      <c r="A246" t="s">
        <v>301</v>
      </c>
      <c r="B246" s="22">
        <v>5</v>
      </c>
      <c r="C246">
        <v>264</v>
      </c>
      <c r="D246" t="s">
        <v>381</v>
      </c>
      <c r="E246" t="s">
        <v>382</v>
      </c>
      <c r="F246" t="s">
        <v>31</v>
      </c>
      <c r="G246" s="7" t="s">
        <v>850</v>
      </c>
      <c r="H246" s="6" t="s">
        <v>851</v>
      </c>
      <c r="I246" s="1">
        <v>220</v>
      </c>
      <c r="J246" t="s">
        <v>1146</v>
      </c>
      <c r="K246" t="s">
        <v>2171</v>
      </c>
      <c r="L246" t="s">
        <v>2688</v>
      </c>
    </row>
    <row r="247" spans="1:12" x14ac:dyDescent="0.2">
      <c r="A247" t="s">
        <v>301</v>
      </c>
      <c r="B247" s="22">
        <v>5</v>
      </c>
      <c r="C247">
        <v>265</v>
      </c>
      <c r="D247" t="s">
        <v>383</v>
      </c>
      <c r="E247" t="s">
        <v>384</v>
      </c>
      <c r="G247" s="7" t="s">
        <v>848</v>
      </c>
      <c r="H247" s="6" t="s">
        <v>849</v>
      </c>
      <c r="I247" s="1">
        <v>221</v>
      </c>
      <c r="J247" t="s">
        <v>1147</v>
      </c>
      <c r="K247" t="s">
        <v>2172</v>
      </c>
      <c r="L247" t="s">
        <v>2689</v>
      </c>
    </row>
    <row r="248" spans="1:12" x14ac:dyDescent="0.2">
      <c r="A248" t="s">
        <v>301</v>
      </c>
      <c r="B248" s="22">
        <v>5</v>
      </c>
      <c r="C248">
        <v>266</v>
      </c>
      <c r="D248" t="s">
        <v>86</v>
      </c>
      <c r="E248" t="s">
        <v>87</v>
      </c>
      <c r="G248" s="7" t="s">
        <v>665</v>
      </c>
      <c r="H248" s="6" t="s">
        <v>666</v>
      </c>
      <c r="I248" s="1">
        <v>222</v>
      </c>
      <c r="J248" t="s">
        <v>1148</v>
      </c>
      <c r="K248" t="s">
        <v>2173</v>
      </c>
      <c r="L248" t="s">
        <v>2690</v>
      </c>
    </row>
    <row r="249" spans="1:12" x14ac:dyDescent="0.2">
      <c r="A249" t="s">
        <v>301</v>
      </c>
      <c r="B249" s="22">
        <v>5</v>
      </c>
      <c r="C249">
        <v>268</v>
      </c>
      <c r="D249" t="s">
        <v>74</v>
      </c>
      <c r="E249" t="s">
        <v>75</v>
      </c>
      <c r="G249" s="7" t="s">
        <v>653</v>
      </c>
      <c r="H249" s="6" t="s">
        <v>654</v>
      </c>
      <c r="I249" s="1">
        <v>224</v>
      </c>
      <c r="J249" t="s">
        <v>1150</v>
      </c>
      <c r="K249" t="s">
        <v>2174</v>
      </c>
      <c r="L249" t="s">
        <v>2691</v>
      </c>
    </row>
    <row r="250" spans="1:12" x14ac:dyDescent="0.2">
      <c r="A250" t="s">
        <v>301</v>
      </c>
      <c r="B250" s="22">
        <v>5</v>
      </c>
      <c r="C250">
        <v>269</v>
      </c>
      <c r="D250" t="s">
        <v>387</v>
      </c>
      <c r="E250" t="s">
        <v>388</v>
      </c>
      <c r="G250" s="7" t="s">
        <v>852</v>
      </c>
      <c r="H250" s="6" t="s">
        <v>853</v>
      </c>
      <c r="I250" s="1">
        <v>225</v>
      </c>
      <c r="J250" t="s">
        <v>1151</v>
      </c>
      <c r="K250" t="s">
        <v>2175</v>
      </c>
      <c r="L250" t="s">
        <v>2692</v>
      </c>
    </row>
    <row r="251" spans="1:12" x14ac:dyDescent="0.2">
      <c r="A251" t="s">
        <v>301</v>
      </c>
      <c r="B251" s="22">
        <v>5</v>
      </c>
      <c r="C251">
        <v>270</v>
      </c>
      <c r="D251" t="s">
        <v>389</v>
      </c>
      <c r="E251" t="s">
        <v>390</v>
      </c>
      <c r="G251" s="7" t="s">
        <v>854</v>
      </c>
      <c r="H251" s="6" t="s">
        <v>855</v>
      </c>
      <c r="I251" s="1">
        <v>226</v>
      </c>
      <c r="J251" t="s">
        <v>1152</v>
      </c>
      <c r="K251" t="s">
        <v>2176</v>
      </c>
      <c r="L251" t="s">
        <v>2693</v>
      </c>
    </row>
    <row r="252" spans="1:12" x14ac:dyDescent="0.2">
      <c r="A252" t="s">
        <v>301</v>
      </c>
      <c r="B252" s="22">
        <v>6</v>
      </c>
      <c r="C252">
        <v>272</v>
      </c>
      <c r="D252" t="s">
        <v>324</v>
      </c>
      <c r="E252" t="s">
        <v>325</v>
      </c>
      <c r="G252" s="7" t="s">
        <v>798</v>
      </c>
      <c r="H252" s="6" t="s">
        <v>799</v>
      </c>
      <c r="I252" s="1">
        <v>228</v>
      </c>
      <c r="J252" t="s">
        <v>1154</v>
      </c>
      <c r="K252" t="s">
        <v>2177</v>
      </c>
      <c r="L252" t="s">
        <v>2694</v>
      </c>
    </row>
    <row r="253" spans="1:12" x14ac:dyDescent="0.2">
      <c r="A253" t="s">
        <v>301</v>
      </c>
      <c r="B253" s="22">
        <v>6</v>
      </c>
      <c r="C253">
        <v>275</v>
      </c>
      <c r="D253" t="s">
        <v>258</v>
      </c>
      <c r="E253" t="s">
        <v>259</v>
      </c>
      <c r="F253" t="s">
        <v>34</v>
      </c>
      <c r="G253" s="7" t="s">
        <v>695</v>
      </c>
      <c r="H253" s="6" t="s">
        <v>696</v>
      </c>
      <c r="I253" s="1">
        <v>230</v>
      </c>
      <c r="J253" t="s">
        <v>1156</v>
      </c>
      <c r="K253" t="s">
        <v>2178</v>
      </c>
      <c r="L253" t="s">
        <v>2695</v>
      </c>
    </row>
    <row r="254" spans="1:12" x14ac:dyDescent="0.2">
      <c r="A254" t="s">
        <v>301</v>
      </c>
      <c r="B254" s="22">
        <v>6</v>
      </c>
      <c r="C254">
        <v>276</v>
      </c>
      <c r="D254" t="s">
        <v>393</v>
      </c>
      <c r="G254" s="7" t="s">
        <v>856</v>
      </c>
      <c r="H254" s="6" t="s">
        <v>857</v>
      </c>
      <c r="I254" s="1">
        <v>231</v>
      </c>
      <c r="J254" t="s">
        <v>1157</v>
      </c>
      <c r="K254" t="s">
        <v>2179</v>
      </c>
      <c r="L254" t="s">
        <v>2696</v>
      </c>
    </row>
    <row r="255" spans="1:12" x14ac:dyDescent="0.2">
      <c r="A255" t="s">
        <v>301</v>
      </c>
      <c r="B255" s="22">
        <v>6</v>
      </c>
      <c r="C255">
        <v>277</v>
      </c>
      <c r="D255" t="s">
        <v>67</v>
      </c>
      <c r="E255" t="s">
        <v>68</v>
      </c>
      <c r="F255" t="s">
        <v>34</v>
      </c>
      <c r="G255" s="7" t="s">
        <v>651</v>
      </c>
      <c r="H255" s="6" t="s">
        <v>652</v>
      </c>
      <c r="I255" s="1">
        <v>232</v>
      </c>
      <c r="J255" t="s">
        <v>1158</v>
      </c>
      <c r="K255" t="s">
        <v>2180</v>
      </c>
      <c r="L255" t="s">
        <v>2697</v>
      </c>
    </row>
    <row r="256" spans="1:12" x14ac:dyDescent="0.2">
      <c r="A256" t="s">
        <v>301</v>
      </c>
      <c r="B256" s="22">
        <v>6</v>
      </c>
      <c r="C256">
        <v>278</v>
      </c>
      <c r="D256" t="s">
        <v>381</v>
      </c>
      <c r="E256" t="s">
        <v>382</v>
      </c>
      <c r="G256" s="7" t="s">
        <v>850</v>
      </c>
      <c r="H256" s="6" t="s">
        <v>851</v>
      </c>
      <c r="I256" s="1">
        <v>233</v>
      </c>
      <c r="J256" t="s">
        <v>1159</v>
      </c>
      <c r="K256" t="s">
        <v>2181</v>
      </c>
      <c r="L256" t="s">
        <v>2698</v>
      </c>
    </row>
    <row r="257" spans="1:12" x14ac:dyDescent="0.2">
      <c r="A257" t="s">
        <v>301</v>
      </c>
      <c r="B257" s="22">
        <v>6</v>
      </c>
      <c r="C257">
        <v>279</v>
      </c>
      <c r="D257" t="s">
        <v>394</v>
      </c>
      <c r="E257" t="s">
        <v>395</v>
      </c>
      <c r="G257" s="7" t="s">
        <v>858</v>
      </c>
      <c r="H257" s="6" t="s">
        <v>859</v>
      </c>
      <c r="I257" s="1">
        <v>234</v>
      </c>
      <c r="J257" t="s">
        <v>1160</v>
      </c>
      <c r="K257" t="s">
        <v>2182</v>
      </c>
      <c r="L257" t="s">
        <v>2699</v>
      </c>
    </row>
    <row r="258" spans="1:12" x14ac:dyDescent="0.2">
      <c r="A258" t="s">
        <v>301</v>
      </c>
      <c r="B258" s="22">
        <v>6</v>
      </c>
      <c r="C258">
        <v>280</v>
      </c>
      <c r="D258" t="s">
        <v>7</v>
      </c>
      <c r="E258" t="s">
        <v>8</v>
      </c>
      <c r="F258" t="s">
        <v>31</v>
      </c>
      <c r="G258" s="7" t="s">
        <v>7</v>
      </c>
      <c r="H258" s="6" t="s">
        <v>554</v>
      </c>
      <c r="I258" s="1">
        <v>236</v>
      </c>
      <c r="J258" t="s">
        <v>1161</v>
      </c>
      <c r="K258" t="s">
        <v>2183</v>
      </c>
      <c r="L258" t="s">
        <v>2700</v>
      </c>
    </row>
    <row r="259" spans="1:12" x14ac:dyDescent="0.2">
      <c r="A259" t="s">
        <v>301</v>
      </c>
      <c r="B259" s="22">
        <v>6</v>
      </c>
      <c r="C259">
        <v>283</v>
      </c>
      <c r="D259" t="s">
        <v>124</v>
      </c>
      <c r="E259" t="s">
        <v>125</v>
      </c>
      <c r="G259" s="7" t="s">
        <v>860</v>
      </c>
      <c r="H259" s="6" t="s">
        <v>861</v>
      </c>
      <c r="I259" s="1">
        <v>239</v>
      </c>
      <c r="J259" t="s">
        <v>1164</v>
      </c>
      <c r="K259" t="s">
        <v>2184</v>
      </c>
      <c r="L259" t="s">
        <v>2701</v>
      </c>
    </row>
    <row r="260" spans="1:12" x14ac:dyDescent="0.2">
      <c r="A260" t="s">
        <v>301</v>
      </c>
      <c r="B260" s="22">
        <v>6</v>
      </c>
      <c r="C260">
        <v>284</v>
      </c>
      <c r="D260" t="s">
        <v>400</v>
      </c>
      <c r="E260" t="s">
        <v>401</v>
      </c>
      <c r="G260" s="7" t="s">
        <v>862</v>
      </c>
      <c r="H260" s="6" t="s">
        <v>863</v>
      </c>
      <c r="I260" s="1">
        <v>240</v>
      </c>
      <c r="J260" t="s">
        <v>1165</v>
      </c>
      <c r="K260" t="s">
        <v>2185</v>
      </c>
      <c r="L260" t="s">
        <v>2702</v>
      </c>
    </row>
    <row r="261" spans="1:12" x14ac:dyDescent="0.2">
      <c r="A261" t="s">
        <v>301</v>
      </c>
      <c r="B261" s="22">
        <v>6</v>
      </c>
      <c r="C261">
        <v>285</v>
      </c>
      <c r="G261" s="7" t="s">
        <v>864</v>
      </c>
      <c r="H261" s="6" t="s">
        <v>865</v>
      </c>
      <c r="I261" s="1">
        <v>241</v>
      </c>
      <c r="J261" t="s">
        <v>1166</v>
      </c>
      <c r="K261" t="s">
        <v>2186</v>
      </c>
      <c r="L261" t="s">
        <v>2703</v>
      </c>
    </row>
    <row r="262" spans="1:12" x14ac:dyDescent="0.2">
      <c r="A262" t="s">
        <v>301</v>
      </c>
      <c r="B262" s="22">
        <v>6</v>
      </c>
      <c r="C262">
        <v>287</v>
      </c>
      <c r="D262" t="s">
        <v>402</v>
      </c>
      <c r="E262" t="s">
        <v>403</v>
      </c>
      <c r="G262" s="7" t="s">
        <v>866</v>
      </c>
      <c r="H262" s="6" t="s">
        <v>867</v>
      </c>
      <c r="I262" s="1">
        <v>244</v>
      </c>
      <c r="J262" t="s">
        <v>1168</v>
      </c>
      <c r="K262" t="s">
        <v>2187</v>
      </c>
      <c r="L262" t="s">
        <v>2704</v>
      </c>
    </row>
    <row r="276" spans="10:10" x14ac:dyDescent="0.2">
      <c r="J276" s="10"/>
    </row>
  </sheetData>
  <conditionalFormatting sqref="A1:A26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B26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15" r:id="rId1" xr:uid="{1401DC27-DC52-1C4F-A345-04F119E0176A}"/>
    <hyperlink ref="K19" r:id="rId2" xr:uid="{FACB5FBF-850F-AC45-8FC0-A424F0E88AC6}"/>
    <hyperlink ref="K21" r:id="rId3" xr:uid="{1FB07159-6FCF-7243-908E-B931D63ABCD7}"/>
    <hyperlink ref="K28" r:id="rId4" xr:uid="{1DDCD1C1-C36A-7D4E-8252-DADCAA8D3843}"/>
    <hyperlink ref="K30" r:id="rId5" xr:uid="{61FDB632-7492-CA4A-A085-E537CB0F8219}"/>
    <hyperlink ref="K44" r:id="rId6" xr:uid="{149CD5A9-32CD-8342-A613-C164F73DE3CB}"/>
    <hyperlink ref="K49" r:id="rId7" xr:uid="{6F927260-E519-8842-9FE9-5B4FD5952724}"/>
    <hyperlink ref="K55" r:id="rId8" xr:uid="{3A80B259-B70B-104A-834D-45453DAD351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C01D-D181-2248-A884-FD7B542C7ACD}">
  <dimension ref="A1:W283"/>
  <sheetViews>
    <sheetView workbookViewId="0">
      <selection activeCell="Z24" sqref="Z24"/>
    </sheetView>
  </sheetViews>
  <sheetFormatPr baseColWidth="10" defaultRowHeight="16" x14ac:dyDescent="0.2"/>
  <sheetData>
    <row r="1" spans="1:23" x14ac:dyDescent="0.2">
      <c r="A1" t="s">
        <v>1169</v>
      </c>
      <c r="B1" t="b">
        <f>W1=MID(A1,40,40)</f>
        <v>0</v>
      </c>
      <c r="F1" t="str">
        <f>RIGHT(B1)</f>
        <v>E</v>
      </c>
      <c r="G1" t="b">
        <f>IF(F1="l",LEFT(B1, 36),B1)</f>
        <v>0</v>
      </c>
      <c r="N1" t="s">
        <v>1736</v>
      </c>
      <c r="W1" t="str">
        <f>MID(N1,44,31)</f>
        <v>https://i.ibb.co/pJMQjpm/1.png"</v>
      </c>
    </row>
    <row r="2" spans="1:23" x14ac:dyDescent="0.2">
      <c r="A2" t="s">
        <v>1170</v>
      </c>
      <c r="B2" t="str">
        <f t="shared" ref="B2:B65" si="0">MID(A2,40,40)</f>
        <v>https://i.ibb.co/cDfr446/DSF0001.jpg" al</v>
      </c>
      <c r="F2" t="str">
        <f t="shared" ref="F2:F65" si="1">RIGHT(B2)</f>
        <v>l</v>
      </c>
      <c r="G2" t="str">
        <f t="shared" ref="G2:G65" si="2">IF(F2="l",LEFT(B2, 36),B2)</f>
        <v>https://i.ibb.co/cDfr446/DSF0001.jpg</v>
      </c>
      <c r="N2" t="s">
        <v>1737</v>
      </c>
      <c r="W2" t="str">
        <f t="shared" ref="W2:W65" si="3">MID(N2,44,31)</f>
        <v>s://i.ibb.co/d0h11rp/2.png" alt</v>
      </c>
    </row>
    <row r="3" spans="1:23" x14ac:dyDescent="0.2">
      <c r="A3" t="s">
        <v>1171</v>
      </c>
      <c r="B3" t="str">
        <f t="shared" si="0"/>
        <v>https://i.ibb.co/bQYLfdH/DSF0002-2-A.jpg</v>
      </c>
      <c r="F3" t="str">
        <f t="shared" si="1"/>
        <v>g</v>
      </c>
      <c r="G3" t="str">
        <f t="shared" si="2"/>
        <v>https://i.ibb.co/bQYLfdH/DSF0002-2-A.jpg</v>
      </c>
      <c r="N3" t="s">
        <v>1738</v>
      </c>
      <c r="W3" t="str">
        <f t="shared" si="3"/>
        <v>https://i.ibb.co/CwdVCp0/3.png"</v>
      </c>
    </row>
    <row r="4" spans="1:23" x14ac:dyDescent="0.2">
      <c r="A4" t="s">
        <v>1172</v>
      </c>
      <c r="B4" t="str">
        <f t="shared" si="0"/>
        <v>https://i.ibb.co/NCpHhKg/DSF0002.jpg" al</v>
      </c>
      <c r="F4" t="str">
        <f t="shared" si="1"/>
        <v>l</v>
      </c>
      <c r="G4" t="str">
        <f t="shared" si="2"/>
        <v>https://i.ibb.co/NCpHhKg/DSF0002.jpg</v>
      </c>
      <c r="N4" t="s">
        <v>1739</v>
      </c>
      <c r="W4" t="str">
        <f t="shared" si="3"/>
        <v>https://i.ibb.co/fDrTSbL/4.png"</v>
      </c>
    </row>
    <row r="5" spans="1:23" x14ac:dyDescent="0.2">
      <c r="A5" t="s">
        <v>1173</v>
      </c>
      <c r="B5" t="str">
        <f t="shared" si="0"/>
        <v>https://i.ibb.co/64KL8LH/DSF0003-2-A.jpg</v>
      </c>
      <c r="F5" t="str">
        <f t="shared" si="1"/>
        <v>g</v>
      </c>
      <c r="G5" t="str">
        <f t="shared" si="2"/>
        <v>https://i.ibb.co/64KL8LH/DSF0003-2-A.jpg</v>
      </c>
      <c r="N5" t="s">
        <v>1740</v>
      </c>
      <c r="W5" t="str">
        <f t="shared" si="3"/>
        <v>https://i.ibb.co/j5L7Kv8/5.png"</v>
      </c>
    </row>
    <row r="6" spans="1:23" x14ac:dyDescent="0.2">
      <c r="A6" t="s">
        <v>1174</v>
      </c>
      <c r="B6" t="str">
        <f t="shared" si="0"/>
        <v>https://i.ibb.co/p0GjmQD/DSF0003.jpg" al</v>
      </c>
      <c r="F6" t="str">
        <f t="shared" si="1"/>
        <v>l</v>
      </c>
      <c r="G6" t="str">
        <f t="shared" si="2"/>
        <v>https://i.ibb.co/p0GjmQD/DSF0003.jpg</v>
      </c>
      <c r="N6" t="s">
        <v>1741</v>
      </c>
      <c r="W6" t="str">
        <f t="shared" si="3"/>
        <v>s://i.ibb.co/WkWVpGV/6.png" alt</v>
      </c>
    </row>
    <row r="7" spans="1:23" x14ac:dyDescent="0.2">
      <c r="A7" t="s">
        <v>1175</v>
      </c>
      <c r="B7" t="str">
        <f t="shared" si="0"/>
        <v>https://i.ibb.co/b6cwWdJ/DSF0004-2-A.jpg</v>
      </c>
      <c r="F7" t="str">
        <f t="shared" si="1"/>
        <v>g</v>
      </c>
      <c r="G7" t="str">
        <f t="shared" si="2"/>
        <v>https://i.ibb.co/b6cwWdJ/DSF0004-2-A.jpg</v>
      </c>
      <c r="N7" t="s">
        <v>1742</v>
      </c>
      <c r="W7" t="str">
        <f t="shared" si="3"/>
        <v>https://i.ibb.co/QN7CSng/7.png"</v>
      </c>
    </row>
    <row r="8" spans="1:23" x14ac:dyDescent="0.2">
      <c r="A8" t="s">
        <v>1176</v>
      </c>
      <c r="B8" t="str">
        <f t="shared" si="0"/>
        <v>https://i.ibb.co/N2YTMVT/DSF0004.jpg" al</v>
      </c>
      <c r="F8" t="str">
        <f t="shared" si="1"/>
        <v>l</v>
      </c>
      <c r="G8" t="str">
        <f t="shared" si="2"/>
        <v>https://i.ibb.co/N2YTMVT/DSF0004.jpg</v>
      </c>
      <c r="N8" t="s">
        <v>1743</v>
      </c>
      <c r="W8" t="str">
        <f t="shared" si="3"/>
        <v>https://i.ibb.co/db0mkCg/8.jpg"</v>
      </c>
    </row>
    <row r="9" spans="1:23" x14ac:dyDescent="0.2">
      <c r="A9" t="s">
        <v>1177</v>
      </c>
      <c r="B9" t="str">
        <f t="shared" si="0"/>
        <v>https://i.ibb.co/SRbLtPW/DSF0005-2-A.jpg</v>
      </c>
      <c r="F9" t="str">
        <f t="shared" si="1"/>
        <v>g</v>
      </c>
      <c r="G9" t="str">
        <f t="shared" si="2"/>
        <v>https://i.ibb.co/SRbLtPW/DSF0005-2-A.jpg</v>
      </c>
      <c r="N9" t="s">
        <v>1744</v>
      </c>
      <c r="W9" t="str">
        <f t="shared" si="3"/>
        <v>https://i.ibb.co/k8LHkxG/9.png"</v>
      </c>
    </row>
    <row r="10" spans="1:23" x14ac:dyDescent="0.2">
      <c r="A10" t="s">
        <v>1178</v>
      </c>
      <c r="B10" t="str">
        <f t="shared" si="0"/>
        <v>https://i.ibb.co/1bPwGvc/DSF0005.jpg" al</v>
      </c>
      <c r="F10" t="str">
        <f t="shared" si="1"/>
        <v>l</v>
      </c>
      <c r="G10" t="str">
        <f t="shared" si="2"/>
        <v>https://i.ibb.co/1bPwGvc/DSF0005.jpg</v>
      </c>
      <c r="N10" t="s">
        <v>1745</v>
      </c>
      <c r="W10" t="str">
        <f t="shared" si="3"/>
        <v>https://i.ibb.co/s5fQpTP/10.png</v>
      </c>
    </row>
    <row r="11" spans="1:23" x14ac:dyDescent="0.2">
      <c r="A11" t="s">
        <v>1179</v>
      </c>
      <c r="B11" t="str">
        <f t="shared" si="0"/>
        <v>https://i.ibb.co/2PQXXdP/DSF0006.jpg" al</v>
      </c>
      <c r="F11" t="str">
        <f t="shared" si="1"/>
        <v>l</v>
      </c>
      <c r="G11" t="str">
        <f t="shared" si="2"/>
        <v>https://i.ibb.co/2PQXXdP/DSF0006.jpg</v>
      </c>
      <c r="N11" t="s">
        <v>1746</v>
      </c>
      <c r="W11" t="str">
        <f t="shared" si="3"/>
        <v>https://i.ibb.co/6tS2VnJ/11.png</v>
      </c>
    </row>
    <row r="12" spans="1:23" x14ac:dyDescent="0.2">
      <c r="A12" t="s">
        <v>1180</v>
      </c>
      <c r="B12" t="str">
        <f t="shared" si="0"/>
        <v>https://i.ibb.co/WcyBh14/DSF0007-2-A.jpg</v>
      </c>
      <c r="F12" t="str">
        <f t="shared" si="1"/>
        <v>g</v>
      </c>
      <c r="G12" t="str">
        <f t="shared" si="2"/>
        <v>https://i.ibb.co/WcyBh14/DSF0007-2-A.jpg</v>
      </c>
      <c r="N12" t="s">
        <v>1747</v>
      </c>
      <c r="W12" t="str">
        <f t="shared" si="3"/>
        <v>https://i.ibb.co/12NPvQF/12.png</v>
      </c>
    </row>
    <row r="13" spans="1:23" x14ac:dyDescent="0.2">
      <c r="A13" t="s">
        <v>1181</v>
      </c>
      <c r="B13" t="str">
        <f t="shared" si="0"/>
        <v>https://i.ibb.co/mDF2h83/DSF0007.jpg" al</v>
      </c>
      <c r="F13" t="str">
        <f t="shared" si="1"/>
        <v>l</v>
      </c>
      <c r="G13" t="str">
        <f t="shared" si="2"/>
        <v>https://i.ibb.co/mDF2h83/DSF0007.jpg</v>
      </c>
      <c r="N13" t="s">
        <v>1748</v>
      </c>
      <c r="W13" t="str">
        <f t="shared" si="3"/>
        <v>https://i.ibb.co/6bvkJrg/13.png</v>
      </c>
    </row>
    <row r="14" spans="1:23" x14ac:dyDescent="0.2">
      <c r="A14" t="s">
        <v>1182</v>
      </c>
      <c r="B14" t="str">
        <f t="shared" si="0"/>
        <v>https://i.ibb.co/Y2qbDbH/DSF0008-2-A.jpg</v>
      </c>
      <c r="F14" t="str">
        <f t="shared" si="1"/>
        <v>g</v>
      </c>
      <c r="G14" t="str">
        <f t="shared" si="2"/>
        <v>https://i.ibb.co/Y2qbDbH/DSF0008-2-A.jpg</v>
      </c>
      <c r="N14" t="s">
        <v>1749</v>
      </c>
      <c r="W14" t="str">
        <f t="shared" si="3"/>
        <v>https://i.ibb.co/pfjN4Hk/14.png</v>
      </c>
    </row>
    <row r="15" spans="1:23" x14ac:dyDescent="0.2">
      <c r="A15" t="s">
        <v>1183</v>
      </c>
      <c r="B15" t="str">
        <f t="shared" si="0"/>
        <v>https://i.ibb.co/5c5nQkn/DSF0008.jpg" al</v>
      </c>
      <c r="F15" t="str">
        <f t="shared" si="1"/>
        <v>l</v>
      </c>
      <c r="G15" t="str">
        <f t="shared" si="2"/>
        <v>https://i.ibb.co/5c5nQkn/DSF0008.jpg</v>
      </c>
      <c r="N15" t="s">
        <v>1750</v>
      </c>
      <c r="W15" t="str">
        <f t="shared" si="3"/>
        <v>s://i.ibb.co/hLLc6BF/15.png" al</v>
      </c>
    </row>
    <row r="16" spans="1:23" x14ac:dyDescent="0.2">
      <c r="A16" t="s">
        <v>1184</v>
      </c>
      <c r="B16" t="str">
        <f t="shared" si="0"/>
        <v>https://i.ibb.co/dLNxH9Q/DSF0009.jpg" al</v>
      </c>
      <c r="F16" t="str">
        <f t="shared" si="1"/>
        <v>l</v>
      </c>
      <c r="G16" t="str">
        <f t="shared" si="2"/>
        <v>https://i.ibb.co/dLNxH9Q/DSF0009.jpg</v>
      </c>
      <c r="N16" t="s">
        <v>1751</v>
      </c>
      <c r="W16" t="str">
        <f t="shared" si="3"/>
        <v>https://i.ibb.co/2jWJr8n/16.png</v>
      </c>
    </row>
    <row r="17" spans="1:23" x14ac:dyDescent="0.2">
      <c r="A17" t="s">
        <v>1185</v>
      </c>
      <c r="B17" t="str">
        <f t="shared" si="0"/>
        <v>https://i.ibb.co/r3D8LBq/DSF0010-2-A.jpg</v>
      </c>
      <c r="F17" t="str">
        <f t="shared" si="1"/>
        <v>g</v>
      </c>
      <c r="G17" t="str">
        <f t="shared" si="2"/>
        <v>https://i.ibb.co/r3D8LBq/DSF0010-2-A.jpg</v>
      </c>
      <c r="N17" t="s">
        <v>1752</v>
      </c>
      <c r="W17" t="str">
        <f t="shared" si="3"/>
        <v>s://i.ibb.co/HB8Hfzn/17.png" al</v>
      </c>
    </row>
    <row r="18" spans="1:23" x14ac:dyDescent="0.2">
      <c r="A18" t="s">
        <v>1186</v>
      </c>
      <c r="B18" t="str">
        <f t="shared" si="0"/>
        <v>https://i.ibb.co/82R2BbG/DSF0010.jpg" al</v>
      </c>
      <c r="F18" t="str">
        <f t="shared" si="1"/>
        <v>l</v>
      </c>
      <c r="G18" t="str">
        <f t="shared" si="2"/>
        <v>https://i.ibb.co/82R2BbG/DSF0010.jpg</v>
      </c>
      <c r="N18" t="s">
        <v>1739</v>
      </c>
      <c r="W18" t="str">
        <f t="shared" si="3"/>
        <v>https://i.ibb.co/fDrTSbL/4.png"</v>
      </c>
    </row>
    <row r="19" spans="1:23" x14ac:dyDescent="0.2">
      <c r="A19" t="s">
        <v>1187</v>
      </c>
      <c r="B19" t="str">
        <f t="shared" si="0"/>
        <v>https://i.ibb.co/D7ghDXh/DSF0011-2-A.jpg</v>
      </c>
      <c r="F19" t="str">
        <f t="shared" si="1"/>
        <v>g</v>
      </c>
      <c r="G19" t="str">
        <f t="shared" si="2"/>
        <v>https://i.ibb.co/D7ghDXh/DSF0011-2-A.jpg</v>
      </c>
      <c r="N19" t="s">
        <v>1753</v>
      </c>
      <c r="W19" t="str">
        <f t="shared" si="3"/>
        <v>s://i.ibb.co/DDT0TfF/19.png" al</v>
      </c>
    </row>
    <row r="20" spans="1:23" x14ac:dyDescent="0.2">
      <c r="A20" t="s">
        <v>1188</v>
      </c>
      <c r="B20" t="str">
        <f t="shared" si="0"/>
        <v>https://i.ibb.co/cxBnCzP/DSF0011.jpg" al</v>
      </c>
      <c r="F20" t="str">
        <f t="shared" si="1"/>
        <v>l</v>
      </c>
      <c r="G20" t="str">
        <f t="shared" si="2"/>
        <v>https://i.ibb.co/cxBnCzP/DSF0011.jpg</v>
      </c>
      <c r="N20" t="s">
        <v>1754</v>
      </c>
      <c r="W20" t="str">
        <f t="shared" si="3"/>
        <v>s://i.ibb.co/0YQGYtB/20.png" al</v>
      </c>
    </row>
    <row r="21" spans="1:23" x14ac:dyDescent="0.2">
      <c r="A21" t="s">
        <v>1189</v>
      </c>
      <c r="B21" t="str">
        <f t="shared" si="0"/>
        <v>https://i.ibb.co/9wbBcfH/DSF0012-2-A.jpg</v>
      </c>
      <c r="F21" t="str">
        <f t="shared" si="1"/>
        <v>g</v>
      </c>
      <c r="G21" t="str">
        <f t="shared" si="2"/>
        <v>https://i.ibb.co/9wbBcfH/DSF0012-2-A.jpg</v>
      </c>
      <c r="N21" t="s">
        <v>1755</v>
      </c>
      <c r="W21" t="str">
        <f t="shared" si="3"/>
        <v>s://i.ibb.co/6tVDvNH/21.png" al</v>
      </c>
    </row>
    <row r="22" spans="1:23" x14ac:dyDescent="0.2">
      <c r="A22" t="s">
        <v>1190</v>
      </c>
      <c r="B22" t="str">
        <f t="shared" si="0"/>
        <v>https://i.ibb.co/DWFQ6p9/DSF0012.jpg" al</v>
      </c>
      <c r="F22" t="str">
        <f t="shared" si="1"/>
        <v>l</v>
      </c>
      <c r="G22" t="str">
        <f t="shared" si="2"/>
        <v>https://i.ibb.co/DWFQ6p9/DSF0012.jpg</v>
      </c>
      <c r="N22" t="s">
        <v>1756</v>
      </c>
      <c r="W22" t="str">
        <f t="shared" si="3"/>
        <v>s://i.ibb.co/hM7Jzhp/22.png" al</v>
      </c>
    </row>
    <row r="23" spans="1:23" x14ac:dyDescent="0.2">
      <c r="A23" t="s">
        <v>1191</v>
      </c>
      <c r="B23" t="str">
        <f t="shared" si="0"/>
        <v>https://i.ibb.co/dL2r57t/DSF0013-2-A.jpg</v>
      </c>
      <c r="F23" t="str">
        <f t="shared" si="1"/>
        <v>g</v>
      </c>
      <c r="G23" t="str">
        <f t="shared" si="2"/>
        <v>https://i.ibb.co/dL2r57t/DSF0013-2-A.jpg</v>
      </c>
      <c r="N23" t="s">
        <v>1757</v>
      </c>
      <c r="W23" t="str">
        <f t="shared" si="3"/>
        <v>s://i.ibb.co/RDKqkZc/23.png" al</v>
      </c>
    </row>
    <row r="24" spans="1:23" x14ac:dyDescent="0.2">
      <c r="A24" t="s">
        <v>1192</v>
      </c>
      <c r="B24" t="str">
        <f t="shared" si="0"/>
        <v>https://i.ibb.co/XxW40cT/DSF0013.jpg" al</v>
      </c>
      <c r="F24" t="str">
        <f t="shared" si="1"/>
        <v>l</v>
      </c>
      <c r="G24" t="str">
        <f t="shared" si="2"/>
        <v>https://i.ibb.co/XxW40cT/DSF0013.jpg</v>
      </c>
      <c r="N24" t="s">
        <v>1758</v>
      </c>
      <c r="W24" t="str">
        <f t="shared" si="3"/>
        <v>s://i.ibb.co/YPNGNsQ/24.png" al</v>
      </c>
    </row>
    <row r="25" spans="1:23" x14ac:dyDescent="0.2">
      <c r="A25" t="s">
        <v>1193</v>
      </c>
      <c r="B25" t="str">
        <f t="shared" si="0"/>
        <v>https://i.ibb.co/C0qCJCW/DSF0014-2-A.jpg</v>
      </c>
      <c r="F25" t="str">
        <f t="shared" si="1"/>
        <v>g</v>
      </c>
      <c r="G25" t="str">
        <f t="shared" si="2"/>
        <v>https://i.ibb.co/C0qCJCW/DSF0014-2-A.jpg</v>
      </c>
      <c r="N25" t="s">
        <v>1759</v>
      </c>
      <c r="W25" t="str">
        <f t="shared" si="3"/>
        <v>s://i.ibb.co/d2LHFDK/25.png" al</v>
      </c>
    </row>
    <row r="26" spans="1:23" x14ac:dyDescent="0.2">
      <c r="A26" t="s">
        <v>1194</v>
      </c>
      <c r="B26" t="str">
        <f t="shared" si="0"/>
        <v>https://i.ibb.co/80jc7GT/DSF0014.jpg" al</v>
      </c>
      <c r="F26" t="str">
        <f t="shared" si="1"/>
        <v>l</v>
      </c>
      <c r="G26" t="str">
        <f t="shared" si="2"/>
        <v>https://i.ibb.co/80jc7GT/DSF0014.jpg</v>
      </c>
      <c r="N26" t="s">
        <v>1760</v>
      </c>
      <c r="W26" t="str">
        <f t="shared" si="3"/>
        <v>s://i.ibb.co/Kjryzpp/26.png" al</v>
      </c>
    </row>
    <row r="27" spans="1:23" x14ac:dyDescent="0.2">
      <c r="A27" t="s">
        <v>1195</v>
      </c>
      <c r="B27" t="str">
        <f t="shared" si="0"/>
        <v>https://i.ibb.co/PgsRQH4/DSF0015-2-A.jpg</v>
      </c>
      <c r="F27" t="str">
        <f t="shared" si="1"/>
        <v>g</v>
      </c>
      <c r="G27" t="str">
        <f t="shared" si="2"/>
        <v>https://i.ibb.co/PgsRQH4/DSF0015-2-A.jpg</v>
      </c>
      <c r="N27" t="s">
        <v>1761</v>
      </c>
      <c r="W27" t="str">
        <f t="shared" si="3"/>
        <v>s://i.ibb.co/KszGCWp/27.png" al</v>
      </c>
    </row>
    <row r="28" spans="1:23" x14ac:dyDescent="0.2">
      <c r="A28" t="s">
        <v>1196</v>
      </c>
      <c r="B28" t="str">
        <f t="shared" si="0"/>
        <v>https://i.ibb.co/4jPsjCP/DSF0015.jpg" al</v>
      </c>
      <c r="F28" t="str">
        <f t="shared" si="1"/>
        <v>l</v>
      </c>
      <c r="G28" t="str">
        <f t="shared" si="2"/>
        <v>https://i.ibb.co/4jPsjCP/DSF0015.jpg</v>
      </c>
      <c r="N28" t="s">
        <v>1762</v>
      </c>
      <c r="W28" t="str">
        <f t="shared" si="3"/>
        <v>s://i.ibb.co/Jx6VZk1/28.jpg" al</v>
      </c>
    </row>
    <row r="29" spans="1:23" x14ac:dyDescent="0.2">
      <c r="A29" t="s">
        <v>1197</v>
      </c>
      <c r="B29" t="str">
        <f t="shared" si="0"/>
        <v>https://i.ibb.co/8rpz5n9/DSF0016-2-A.jpg</v>
      </c>
      <c r="F29" t="str">
        <f t="shared" si="1"/>
        <v>g</v>
      </c>
      <c r="G29" t="str">
        <f t="shared" si="2"/>
        <v>https://i.ibb.co/8rpz5n9/DSF0016-2-A.jpg</v>
      </c>
      <c r="N29" t="s">
        <v>1763</v>
      </c>
      <c r="W29" t="str">
        <f t="shared" si="3"/>
        <v>s://i.ibb.co/DwwTh3J/29.png" al</v>
      </c>
    </row>
    <row r="30" spans="1:23" x14ac:dyDescent="0.2">
      <c r="A30" t="s">
        <v>1198</v>
      </c>
      <c r="B30" t="str">
        <f t="shared" si="0"/>
        <v>https://i.ibb.co/TK1mJY2/DSF0016.jpg" al</v>
      </c>
      <c r="F30" t="str">
        <f t="shared" si="1"/>
        <v>l</v>
      </c>
      <c r="G30" t="str">
        <f t="shared" si="2"/>
        <v>https://i.ibb.co/TK1mJY2/DSF0016.jpg</v>
      </c>
      <c r="N30" t="s">
        <v>1764</v>
      </c>
      <c r="W30" t="str">
        <f t="shared" si="3"/>
        <v>s://i.ibb.co/s9hHPhM/30.png" al</v>
      </c>
    </row>
    <row r="31" spans="1:23" x14ac:dyDescent="0.2">
      <c r="A31" t="s">
        <v>1199</v>
      </c>
      <c r="B31" t="str">
        <f t="shared" si="0"/>
        <v>https://i.ibb.co/2c0Csfh/DSF0017-2-A.jpg</v>
      </c>
      <c r="F31" t="str">
        <f t="shared" si="1"/>
        <v>g</v>
      </c>
      <c r="G31" t="str">
        <f t="shared" si="2"/>
        <v>https://i.ibb.co/2c0Csfh/DSF0017-2-A.jpg</v>
      </c>
      <c r="N31" t="s">
        <v>1765</v>
      </c>
      <c r="W31" t="str">
        <f t="shared" si="3"/>
        <v>s://i.ibb.co/bJrRT8S/31.png" al</v>
      </c>
    </row>
    <row r="32" spans="1:23" x14ac:dyDescent="0.2">
      <c r="A32" t="s">
        <v>1200</v>
      </c>
      <c r="B32" t="str">
        <f t="shared" si="0"/>
        <v>https://i.ibb.co/GPpJy1n/DSF0017.jpg" al</v>
      </c>
      <c r="F32" t="str">
        <f t="shared" si="1"/>
        <v>l</v>
      </c>
      <c r="G32" t="str">
        <f t="shared" si="2"/>
        <v>https://i.ibb.co/GPpJy1n/DSF0017.jpg</v>
      </c>
      <c r="N32" t="s">
        <v>1766</v>
      </c>
      <c r="W32" t="str">
        <f t="shared" si="3"/>
        <v>s://i.ibb.co/Ny0rmyX/32.jpg" al</v>
      </c>
    </row>
    <row r="33" spans="1:23" x14ac:dyDescent="0.2">
      <c r="A33" t="s">
        <v>1201</v>
      </c>
      <c r="B33" t="str">
        <f t="shared" si="0"/>
        <v>https://i.ibb.co/xJ4CsLn/DSF0018-2-A.jpg</v>
      </c>
      <c r="F33" t="str">
        <f t="shared" si="1"/>
        <v>g</v>
      </c>
      <c r="G33" t="str">
        <f t="shared" si="2"/>
        <v>https://i.ibb.co/xJ4CsLn/DSF0018-2-A.jpg</v>
      </c>
      <c r="N33" t="s">
        <v>1767</v>
      </c>
      <c r="W33" t="str">
        <f t="shared" si="3"/>
        <v>s://i.ibb.co/R0C24s8/33.jpg" al</v>
      </c>
    </row>
    <row r="34" spans="1:23" x14ac:dyDescent="0.2">
      <c r="A34" t="s">
        <v>1202</v>
      </c>
      <c r="B34" t="str">
        <f t="shared" si="0"/>
        <v>https://i.ibb.co/QYVMBs6/DSF0018.jpg" al</v>
      </c>
      <c r="F34" t="str">
        <f t="shared" si="1"/>
        <v>l</v>
      </c>
      <c r="G34" t="str">
        <f t="shared" si="2"/>
        <v>https://i.ibb.co/QYVMBs6/DSF0018.jpg</v>
      </c>
      <c r="N34" t="s">
        <v>1768</v>
      </c>
      <c r="W34" t="str">
        <f t="shared" si="3"/>
        <v>s://i.ibb.co/8NybHVf/34.png" al</v>
      </c>
    </row>
    <row r="35" spans="1:23" x14ac:dyDescent="0.2">
      <c r="A35" t="s">
        <v>1203</v>
      </c>
      <c r="B35" t="str">
        <f t="shared" si="0"/>
        <v>https://i.ibb.co/xsvSfqh/DSF0019-2-A.jpg</v>
      </c>
      <c r="F35" t="str">
        <f t="shared" si="1"/>
        <v>g</v>
      </c>
      <c r="G35" t="str">
        <f t="shared" si="2"/>
        <v>https://i.ibb.co/xsvSfqh/DSF0019-2-A.jpg</v>
      </c>
      <c r="N35" t="s">
        <v>1769</v>
      </c>
      <c r="W35" t="str">
        <f t="shared" si="3"/>
        <v>s://i.ibb.co/MPcZ2my/35.png" al</v>
      </c>
    </row>
    <row r="36" spans="1:23" x14ac:dyDescent="0.2">
      <c r="A36" t="s">
        <v>1204</v>
      </c>
      <c r="B36" t="str">
        <f t="shared" si="0"/>
        <v>https://i.ibb.co/mSdgnmW/DSF0019.jpg" al</v>
      </c>
      <c r="F36" t="str">
        <f t="shared" si="1"/>
        <v>l</v>
      </c>
      <c r="G36" t="str">
        <f t="shared" si="2"/>
        <v>https://i.ibb.co/mSdgnmW/DSF0019.jpg</v>
      </c>
      <c r="N36" t="s">
        <v>1770</v>
      </c>
      <c r="W36" t="str">
        <f t="shared" si="3"/>
        <v>s://i.ibb.co/WvkzNry/36.png" al</v>
      </c>
    </row>
    <row r="37" spans="1:23" x14ac:dyDescent="0.2">
      <c r="A37" t="s">
        <v>1205</v>
      </c>
      <c r="B37" t="str">
        <f t="shared" si="0"/>
        <v>https://i.ibb.co/85mPzkq/DSF0020-2-A.jpg</v>
      </c>
      <c r="F37" t="str">
        <f t="shared" si="1"/>
        <v>g</v>
      </c>
      <c r="G37" t="str">
        <f t="shared" si="2"/>
        <v>https://i.ibb.co/85mPzkq/DSF0020-2-A.jpg</v>
      </c>
      <c r="N37" t="s">
        <v>1771</v>
      </c>
      <c r="W37" t="str">
        <f t="shared" si="3"/>
        <v>s://i.ibb.co/ZW4nx9N/37.png" al</v>
      </c>
    </row>
    <row r="38" spans="1:23" x14ac:dyDescent="0.2">
      <c r="A38" t="s">
        <v>1206</v>
      </c>
      <c r="B38" t="str">
        <f t="shared" si="0"/>
        <v>https://i.ibb.co/mqM0rLV/DSF0020.jpg" al</v>
      </c>
      <c r="F38" t="str">
        <f t="shared" si="1"/>
        <v>l</v>
      </c>
      <c r="G38" t="str">
        <f t="shared" si="2"/>
        <v>https://i.ibb.co/mqM0rLV/DSF0020.jpg</v>
      </c>
      <c r="N38" t="s">
        <v>1772</v>
      </c>
      <c r="W38" t="str">
        <f t="shared" si="3"/>
        <v>s://i.ibb.co/vv4yMXk/38.jpg" al</v>
      </c>
    </row>
    <row r="39" spans="1:23" x14ac:dyDescent="0.2">
      <c r="A39" t="s">
        <v>1207</v>
      </c>
      <c r="B39" t="str">
        <f t="shared" si="0"/>
        <v>https://i.ibb.co/p1jzp3v/DSF0021-2-A.jpg</v>
      </c>
      <c r="F39" t="str">
        <f t="shared" si="1"/>
        <v>g</v>
      </c>
      <c r="G39" t="str">
        <f t="shared" si="2"/>
        <v>https://i.ibb.co/p1jzp3v/DSF0021-2-A.jpg</v>
      </c>
      <c r="N39" t="s">
        <v>1773</v>
      </c>
      <c r="W39" t="str">
        <f t="shared" si="3"/>
        <v>s://i.ibb.co/yyVqfpG/39.png" al</v>
      </c>
    </row>
    <row r="40" spans="1:23" x14ac:dyDescent="0.2">
      <c r="A40" t="s">
        <v>1208</v>
      </c>
      <c r="B40" t="str">
        <f t="shared" si="0"/>
        <v>https://i.ibb.co/8PxdY04/DSF0021.jpg" al</v>
      </c>
      <c r="F40" t="str">
        <f t="shared" si="1"/>
        <v>l</v>
      </c>
      <c r="G40" t="str">
        <f t="shared" si="2"/>
        <v>https://i.ibb.co/8PxdY04/DSF0021.jpg</v>
      </c>
      <c r="N40" t="s">
        <v>1774</v>
      </c>
      <c r="W40" t="str">
        <f t="shared" si="3"/>
        <v>s://i.ibb.co/9WSJ0wh/40.png" al</v>
      </c>
    </row>
    <row r="41" spans="1:23" x14ac:dyDescent="0.2">
      <c r="A41" t="s">
        <v>1209</v>
      </c>
      <c r="B41" t="str">
        <f t="shared" si="0"/>
        <v xml:space="preserve">https://i.ibb.co/mRn7ck2/DSF0022-A.jpg" </v>
      </c>
      <c r="F41" t="str">
        <f t="shared" si="1"/>
        <v xml:space="preserve"> </v>
      </c>
      <c r="G41" t="str">
        <f t="shared" si="2"/>
        <v xml:space="preserve">https://i.ibb.co/mRn7ck2/DSF0022-A.jpg" </v>
      </c>
      <c r="N41" t="s">
        <v>1775</v>
      </c>
      <c r="W41" t="str">
        <f t="shared" si="3"/>
        <v>s://i.ibb.co/yyDRqSt/41.jpg" al</v>
      </c>
    </row>
    <row r="42" spans="1:23" x14ac:dyDescent="0.2">
      <c r="A42" t="s">
        <v>1210</v>
      </c>
      <c r="B42" t="str">
        <f t="shared" si="0"/>
        <v>https://i.ibb.co/mG97m7r/DSF0023-2-A.jpg</v>
      </c>
      <c r="F42" t="str">
        <f t="shared" si="1"/>
        <v>g</v>
      </c>
      <c r="G42" t="str">
        <f t="shared" si="2"/>
        <v>https://i.ibb.co/mG97m7r/DSF0023-2-A.jpg</v>
      </c>
      <c r="N42" t="s">
        <v>1776</v>
      </c>
      <c r="W42" t="str">
        <f t="shared" si="3"/>
        <v>s://i.ibb.co/mvHWW6h/42.png" al</v>
      </c>
    </row>
    <row r="43" spans="1:23" x14ac:dyDescent="0.2">
      <c r="A43" t="s">
        <v>1211</v>
      </c>
      <c r="B43" t="str">
        <f t="shared" si="0"/>
        <v>https://i.ibb.co/J2V5RPh/DSF0023.jpg" al</v>
      </c>
      <c r="F43" t="str">
        <f t="shared" si="1"/>
        <v>l</v>
      </c>
      <c r="G43" t="str">
        <f t="shared" si="2"/>
        <v>https://i.ibb.co/J2V5RPh/DSF0023.jpg</v>
      </c>
      <c r="N43" t="s">
        <v>1777</v>
      </c>
      <c r="W43" t="str">
        <f t="shared" si="3"/>
        <v>s://i.ibb.co/3R50LGY/43.png" al</v>
      </c>
    </row>
    <row r="44" spans="1:23" x14ac:dyDescent="0.2">
      <c r="A44" t="s">
        <v>1212</v>
      </c>
      <c r="B44" t="str">
        <f t="shared" si="0"/>
        <v>https://i.ibb.co/XZ7cHCG/DSF0024.jpg" al</v>
      </c>
      <c r="F44" t="str">
        <f t="shared" si="1"/>
        <v>l</v>
      </c>
      <c r="G44" t="str">
        <f t="shared" si="2"/>
        <v>https://i.ibb.co/XZ7cHCG/DSF0024.jpg</v>
      </c>
      <c r="N44" t="s">
        <v>1778</v>
      </c>
      <c r="W44" t="str">
        <f t="shared" si="3"/>
        <v>s://i.ibb.co/DbHcGJ0/44.png" al</v>
      </c>
    </row>
    <row r="45" spans="1:23" x14ac:dyDescent="0.2">
      <c r="A45" t="s">
        <v>1213</v>
      </c>
      <c r="B45" t="str">
        <f t="shared" si="0"/>
        <v>https://i.ibb.co/hWN9gDk/DSF0025.jpg" al</v>
      </c>
      <c r="F45" t="str">
        <f t="shared" si="1"/>
        <v>l</v>
      </c>
      <c r="G45" t="str">
        <f t="shared" si="2"/>
        <v>https://i.ibb.co/hWN9gDk/DSF0025.jpg</v>
      </c>
      <c r="N45" t="s">
        <v>1779</v>
      </c>
      <c r="W45" t="str">
        <f t="shared" si="3"/>
        <v>s://i.ibb.co/cXJbZHP/45.png" al</v>
      </c>
    </row>
    <row r="46" spans="1:23" x14ac:dyDescent="0.2">
      <c r="A46" t="s">
        <v>1214</v>
      </c>
      <c r="B46" t="str">
        <f t="shared" si="0"/>
        <v>https://i.ibb.co/ygBBwY6/DSF0026-2-A.jpg</v>
      </c>
      <c r="F46" t="str">
        <f t="shared" si="1"/>
        <v>g</v>
      </c>
      <c r="G46" t="str">
        <f t="shared" si="2"/>
        <v>https://i.ibb.co/ygBBwY6/DSF0026-2-A.jpg</v>
      </c>
      <c r="N46" t="s">
        <v>1780</v>
      </c>
      <c r="W46" t="str">
        <f t="shared" si="3"/>
        <v>s://i.ibb.co/vHygF3C/46.png" al</v>
      </c>
    </row>
    <row r="47" spans="1:23" x14ac:dyDescent="0.2">
      <c r="A47" t="s">
        <v>1215</v>
      </c>
      <c r="B47" t="str">
        <f t="shared" si="0"/>
        <v>https://i.ibb.co/6DZCfNs/DSF0026.jpg" al</v>
      </c>
      <c r="F47" t="str">
        <f t="shared" si="1"/>
        <v>l</v>
      </c>
      <c r="G47" t="str">
        <f t="shared" si="2"/>
        <v>https://i.ibb.co/6DZCfNs/DSF0026.jpg</v>
      </c>
      <c r="N47" t="s">
        <v>1781</v>
      </c>
      <c r="W47" t="str">
        <f t="shared" si="3"/>
        <v>s://i.ibb.co/vx1sPcT/47.jpg" al</v>
      </c>
    </row>
    <row r="48" spans="1:23" x14ac:dyDescent="0.2">
      <c r="A48" t="s">
        <v>1216</v>
      </c>
      <c r="B48" t="str">
        <f t="shared" si="0"/>
        <v>https://i.ibb.co/CPJTv9W/DSF0027-2-A.jpg</v>
      </c>
      <c r="F48" t="str">
        <f t="shared" si="1"/>
        <v>g</v>
      </c>
      <c r="G48" t="str">
        <f t="shared" si="2"/>
        <v>https://i.ibb.co/CPJTv9W/DSF0027-2-A.jpg</v>
      </c>
      <c r="N48" t="s">
        <v>1782</v>
      </c>
      <c r="W48" t="str">
        <f t="shared" si="3"/>
        <v>s://i.ibb.co/C1s7dDk/48.png" al</v>
      </c>
    </row>
    <row r="49" spans="1:23" x14ac:dyDescent="0.2">
      <c r="A49" t="s">
        <v>1217</v>
      </c>
      <c r="B49" t="str">
        <f t="shared" si="0"/>
        <v>https://i.ibb.co/tJQvFB5/DSF0027.jpg" al</v>
      </c>
      <c r="F49" t="str">
        <f t="shared" si="1"/>
        <v>l</v>
      </c>
      <c r="G49" t="str">
        <f t="shared" si="2"/>
        <v>https://i.ibb.co/tJQvFB5/DSF0027.jpg</v>
      </c>
      <c r="N49" t="s">
        <v>1783</v>
      </c>
      <c r="W49" t="str">
        <f t="shared" si="3"/>
        <v>s://i.ibb.co/yhrV076/49.jpg" al</v>
      </c>
    </row>
    <row r="50" spans="1:23" x14ac:dyDescent="0.2">
      <c r="A50" t="s">
        <v>1218</v>
      </c>
      <c r="B50" t="str">
        <f t="shared" si="0"/>
        <v>https://i.ibb.co/HVCFXxG/DSF0028-2-A.jpg</v>
      </c>
      <c r="F50" t="str">
        <f t="shared" si="1"/>
        <v>g</v>
      </c>
      <c r="G50" t="str">
        <f t="shared" si="2"/>
        <v>https://i.ibb.co/HVCFXxG/DSF0028-2-A.jpg</v>
      </c>
      <c r="N50" t="s">
        <v>1784</v>
      </c>
      <c r="W50" t="str">
        <f t="shared" si="3"/>
        <v>s://i.ibb.co/vdbBp2N/50.png" al</v>
      </c>
    </row>
    <row r="51" spans="1:23" x14ac:dyDescent="0.2">
      <c r="A51" t="s">
        <v>1219</v>
      </c>
      <c r="B51" t="str">
        <f t="shared" si="0"/>
        <v>https://i.ibb.co/Nspdd7M/DSF0028.jpg" al</v>
      </c>
      <c r="F51" t="str">
        <f t="shared" si="1"/>
        <v>l</v>
      </c>
      <c r="G51" t="str">
        <f t="shared" si="2"/>
        <v>https://i.ibb.co/Nspdd7M/DSF0028.jpg</v>
      </c>
      <c r="N51" t="s">
        <v>1785</v>
      </c>
      <c r="W51" t="str">
        <f t="shared" si="3"/>
        <v>s://i.ibb.co/F4C4ZkC/51.png" al</v>
      </c>
    </row>
    <row r="52" spans="1:23" x14ac:dyDescent="0.2">
      <c r="A52" t="s">
        <v>1220</v>
      </c>
      <c r="B52" t="str">
        <f t="shared" si="0"/>
        <v>https://i.ibb.co/BKj20Bq/DSF0029-2-A.jpg</v>
      </c>
      <c r="F52" t="str">
        <f t="shared" si="1"/>
        <v>g</v>
      </c>
      <c r="G52" t="str">
        <f t="shared" si="2"/>
        <v>https://i.ibb.co/BKj20Bq/DSF0029-2-A.jpg</v>
      </c>
      <c r="N52" t="s">
        <v>1786</v>
      </c>
      <c r="W52" t="str">
        <f t="shared" si="3"/>
        <v>s://i.ibb.co/r4J8kwR/52.png" al</v>
      </c>
    </row>
    <row r="53" spans="1:23" x14ac:dyDescent="0.2">
      <c r="A53" t="s">
        <v>1221</v>
      </c>
      <c r="B53" t="str">
        <f t="shared" si="0"/>
        <v>https://i.ibb.co/wYTY3BF/DSF0029.jpg" al</v>
      </c>
      <c r="F53" t="str">
        <f t="shared" si="1"/>
        <v>l</v>
      </c>
      <c r="G53" t="str">
        <f t="shared" si="2"/>
        <v>https://i.ibb.co/wYTY3BF/DSF0029.jpg</v>
      </c>
      <c r="N53" t="s">
        <v>1787</v>
      </c>
      <c r="W53" t="str">
        <f t="shared" si="3"/>
        <v>s://i.ibb.co/1n4D0JW/53.png" al</v>
      </c>
    </row>
    <row r="54" spans="1:23" x14ac:dyDescent="0.2">
      <c r="A54" t="s">
        <v>1222</v>
      </c>
      <c r="B54" t="str">
        <f t="shared" si="0"/>
        <v>https://i.ibb.co/9wmxgkW/DSF0030.jpg" al</v>
      </c>
      <c r="F54" t="str">
        <f t="shared" si="1"/>
        <v>l</v>
      </c>
      <c r="G54" t="str">
        <f t="shared" si="2"/>
        <v>https://i.ibb.co/9wmxgkW/DSF0030.jpg</v>
      </c>
      <c r="N54" t="s">
        <v>1788</v>
      </c>
      <c r="W54" t="str">
        <f t="shared" si="3"/>
        <v>s://i.ibb.co/BPp3qxn/54.png" al</v>
      </c>
    </row>
    <row r="55" spans="1:23" x14ac:dyDescent="0.2">
      <c r="A55" t="s">
        <v>1223</v>
      </c>
      <c r="B55" t="str">
        <f t="shared" si="0"/>
        <v>https://i.ibb.co/gT21Qk4/DSF0031-2-A.jpg</v>
      </c>
      <c r="F55" t="str">
        <f t="shared" si="1"/>
        <v>g</v>
      </c>
      <c r="G55" t="str">
        <f t="shared" si="2"/>
        <v>https://i.ibb.co/gT21Qk4/DSF0031-2-A.jpg</v>
      </c>
      <c r="N55" t="s">
        <v>1789</v>
      </c>
      <c r="W55" t="str">
        <f t="shared" si="3"/>
        <v>s://i.ibb.co/gF5Sybk/55.png" al</v>
      </c>
    </row>
    <row r="56" spans="1:23" x14ac:dyDescent="0.2">
      <c r="A56" t="s">
        <v>1224</v>
      </c>
      <c r="B56" t="str">
        <f t="shared" si="0"/>
        <v>https://i.ibb.co/Zcdkdzt/DSF0031.jpg" al</v>
      </c>
      <c r="F56" t="str">
        <f t="shared" si="1"/>
        <v>l</v>
      </c>
      <c r="G56" t="str">
        <f t="shared" si="2"/>
        <v>https://i.ibb.co/Zcdkdzt/DSF0031.jpg</v>
      </c>
      <c r="N56" t="s">
        <v>1785</v>
      </c>
      <c r="W56" t="str">
        <f t="shared" si="3"/>
        <v>s://i.ibb.co/F4C4ZkC/51.png" al</v>
      </c>
    </row>
    <row r="57" spans="1:23" x14ac:dyDescent="0.2">
      <c r="A57" t="s">
        <v>1225</v>
      </c>
      <c r="B57" t="str">
        <f t="shared" si="0"/>
        <v>https://i.ibb.co/B67X11W/DSF0032-2-A.jpg</v>
      </c>
      <c r="F57" t="str">
        <f t="shared" si="1"/>
        <v>g</v>
      </c>
      <c r="G57" t="str">
        <f t="shared" si="2"/>
        <v>https://i.ibb.co/B67X11W/DSF0032-2-A.jpg</v>
      </c>
      <c r="N57" t="s">
        <v>1790</v>
      </c>
      <c r="W57" t="str">
        <f t="shared" si="3"/>
        <v>s://i.ibb.co/hV698Lf/57.png" al</v>
      </c>
    </row>
    <row r="58" spans="1:23" x14ac:dyDescent="0.2">
      <c r="A58" t="s">
        <v>1226</v>
      </c>
      <c r="B58" t="str">
        <f t="shared" si="0"/>
        <v>https://i.ibb.co/YjqgyTy/DSF0032.jpg" al</v>
      </c>
      <c r="F58" t="str">
        <f t="shared" si="1"/>
        <v>l</v>
      </c>
      <c r="G58" t="str">
        <f t="shared" si="2"/>
        <v>https://i.ibb.co/YjqgyTy/DSF0032.jpg</v>
      </c>
      <c r="N58" t="s">
        <v>1789</v>
      </c>
      <c r="W58" t="str">
        <f t="shared" si="3"/>
        <v>s://i.ibb.co/gF5Sybk/55.png" al</v>
      </c>
    </row>
    <row r="59" spans="1:23" x14ac:dyDescent="0.2">
      <c r="A59" t="s">
        <v>1227</v>
      </c>
      <c r="B59" t="str">
        <f t="shared" si="0"/>
        <v>https://i.ibb.co/1MqBn0Y/DSF0033-2-A.jpg</v>
      </c>
      <c r="F59" t="str">
        <f t="shared" si="1"/>
        <v>g</v>
      </c>
      <c r="G59" t="str">
        <f t="shared" si="2"/>
        <v>https://i.ibb.co/1MqBn0Y/DSF0033-2-A.jpg</v>
      </c>
      <c r="N59" t="s">
        <v>1766</v>
      </c>
      <c r="W59" t="str">
        <f t="shared" si="3"/>
        <v>s://i.ibb.co/Ny0rmyX/32.jpg" al</v>
      </c>
    </row>
    <row r="60" spans="1:23" x14ac:dyDescent="0.2">
      <c r="A60" t="s">
        <v>1228</v>
      </c>
      <c r="B60" t="str">
        <f t="shared" si="0"/>
        <v>https://i.ibb.co/m0ZHDry/DSF0033.jpg" al</v>
      </c>
      <c r="F60" t="str">
        <f t="shared" si="1"/>
        <v>l</v>
      </c>
      <c r="G60" t="str">
        <f t="shared" si="2"/>
        <v>https://i.ibb.co/m0ZHDry/DSF0033.jpg</v>
      </c>
      <c r="N60" t="s">
        <v>1791</v>
      </c>
      <c r="W60" t="str">
        <f t="shared" si="3"/>
        <v>s://i.ibb.co/XyLmNbt/61.png" al</v>
      </c>
    </row>
    <row r="61" spans="1:23" x14ac:dyDescent="0.2">
      <c r="A61" t="s">
        <v>1229</v>
      </c>
      <c r="B61" t="str">
        <f t="shared" si="0"/>
        <v>https://i.ibb.co/HXNkS0z/DSF0034.jpg" al</v>
      </c>
      <c r="F61" t="str">
        <f t="shared" si="1"/>
        <v>l</v>
      </c>
      <c r="G61" t="str">
        <f t="shared" si="2"/>
        <v>https://i.ibb.co/HXNkS0z/DSF0034.jpg</v>
      </c>
      <c r="N61" t="s">
        <v>1792</v>
      </c>
      <c r="W61" t="str">
        <f t="shared" si="3"/>
        <v>s://i.ibb.co/ykPFfrn/62.jpg" al</v>
      </c>
    </row>
    <row r="62" spans="1:23" x14ac:dyDescent="0.2">
      <c r="A62" t="s">
        <v>1230</v>
      </c>
      <c r="B62" t="str">
        <f t="shared" si="0"/>
        <v>https://i.ibb.co/b7N3kmT/DSF0035.jpg" al</v>
      </c>
      <c r="F62" t="str">
        <f t="shared" si="1"/>
        <v>l</v>
      </c>
      <c r="G62" t="str">
        <f t="shared" si="2"/>
        <v>https://i.ibb.co/b7N3kmT/DSF0035.jpg</v>
      </c>
      <c r="N62" t="s">
        <v>1786</v>
      </c>
      <c r="W62" t="str">
        <f t="shared" si="3"/>
        <v>s://i.ibb.co/r4J8kwR/52.png" al</v>
      </c>
    </row>
    <row r="63" spans="1:23" x14ac:dyDescent="0.2">
      <c r="A63" t="s">
        <v>1231</v>
      </c>
      <c r="B63" t="str">
        <f t="shared" si="0"/>
        <v>https://i.ibb.co/9bKqfqC/DSF0036-2-A.jpg</v>
      </c>
      <c r="F63" t="str">
        <f t="shared" si="1"/>
        <v>g</v>
      </c>
      <c r="G63" t="str">
        <f t="shared" si="2"/>
        <v>https://i.ibb.co/9bKqfqC/DSF0036-2-A.jpg</v>
      </c>
      <c r="N63" t="s">
        <v>1793</v>
      </c>
      <c r="W63" t="str">
        <f t="shared" si="3"/>
        <v>s://i.ibb.co/Y0J9B3q/64.jpg" al</v>
      </c>
    </row>
    <row r="64" spans="1:23" x14ac:dyDescent="0.2">
      <c r="A64" t="s">
        <v>1232</v>
      </c>
      <c r="B64" t="str">
        <f t="shared" si="0"/>
        <v>https://i.ibb.co/kXpfPH3/DSF0036.jpg" al</v>
      </c>
      <c r="F64" t="str">
        <f t="shared" si="1"/>
        <v>l</v>
      </c>
      <c r="G64" t="str">
        <f t="shared" si="2"/>
        <v>https://i.ibb.co/kXpfPH3/DSF0036.jpg</v>
      </c>
      <c r="N64" t="s">
        <v>1794</v>
      </c>
      <c r="W64" t="str">
        <f t="shared" si="3"/>
        <v>s://i.ibb.co/JFxn9vS/65.png" al</v>
      </c>
    </row>
    <row r="65" spans="1:23" x14ac:dyDescent="0.2">
      <c r="A65" t="s">
        <v>1233</v>
      </c>
      <c r="B65" t="str">
        <f t="shared" si="0"/>
        <v>https://i.ibb.co/cyx4928/DSF0037-2-A.jpg</v>
      </c>
      <c r="F65" t="str">
        <f t="shared" si="1"/>
        <v>g</v>
      </c>
      <c r="G65" t="str">
        <f t="shared" si="2"/>
        <v>https://i.ibb.co/cyx4928/DSF0037-2-A.jpg</v>
      </c>
      <c r="N65" t="s">
        <v>1795</v>
      </c>
      <c r="W65" t="str">
        <f t="shared" si="3"/>
        <v>s://i.ibb.co/ydVkRPk/66.png" al</v>
      </c>
    </row>
    <row r="66" spans="1:23" x14ac:dyDescent="0.2">
      <c r="A66" t="s">
        <v>1234</v>
      </c>
      <c r="B66" t="str">
        <f t="shared" ref="B66:B129" si="4">MID(A66,40,40)</f>
        <v>https://i.ibb.co/KNRZQKq/DSF0037.jpg" al</v>
      </c>
      <c r="F66" t="str">
        <f t="shared" ref="F66:F129" si="5">RIGHT(B66)</f>
        <v>l</v>
      </c>
      <c r="G66" t="str">
        <f t="shared" ref="G66:G129" si="6">IF(F66="l",LEFT(B66, 36),B66)</f>
        <v>https://i.ibb.co/KNRZQKq/DSF0037.jpg</v>
      </c>
      <c r="N66" t="s">
        <v>1760</v>
      </c>
      <c r="W66" t="str">
        <f t="shared" ref="W66:W129" si="7">MID(N66,44,31)</f>
        <v>s://i.ibb.co/Kjryzpp/26.png" al</v>
      </c>
    </row>
    <row r="67" spans="1:23" x14ac:dyDescent="0.2">
      <c r="A67" t="s">
        <v>1235</v>
      </c>
      <c r="B67" t="str">
        <f t="shared" si="4"/>
        <v>https://i.ibb.co/D8kHZvY/DSF0038-2-A.jpg</v>
      </c>
      <c r="F67" t="str">
        <f t="shared" si="5"/>
        <v>g</v>
      </c>
      <c r="G67" t="str">
        <f t="shared" si="6"/>
        <v>https://i.ibb.co/D8kHZvY/DSF0038-2-A.jpg</v>
      </c>
      <c r="N67" t="s">
        <v>1796</v>
      </c>
      <c r="W67" t="str">
        <f t="shared" si="7"/>
        <v>s://i.ibb.co/L6TxSVg/68.png" al</v>
      </c>
    </row>
    <row r="68" spans="1:23" x14ac:dyDescent="0.2">
      <c r="A68" t="s">
        <v>1236</v>
      </c>
      <c r="B68" t="str">
        <f t="shared" si="4"/>
        <v>https://i.ibb.co/bFJzntN/DSF0038.jpg" al</v>
      </c>
      <c r="F68" t="str">
        <f t="shared" si="5"/>
        <v>l</v>
      </c>
      <c r="G68" t="str">
        <f t="shared" si="6"/>
        <v>https://i.ibb.co/bFJzntN/DSF0038.jpg</v>
      </c>
      <c r="N68" t="s">
        <v>1797</v>
      </c>
      <c r="W68" t="str">
        <f t="shared" si="7"/>
        <v>s://i.ibb.co/yV2DQKW/69.png" al</v>
      </c>
    </row>
    <row r="69" spans="1:23" x14ac:dyDescent="0.2">
      <c r="A69" t="s">
        <v>1237</v>
      </c>
      <c r="B69" t="str">
        <f t="shared" si="4"/>
        <v>https://i.ibb.co/bPKH0xX/DSF0039-2-A.jpg</v>
      </c>
      <c r="F69" t="str">
        <f t="shared" si="5"/>
        <v>g</v>
      </c>
      <c r="G69" t="str">
        <f t="shared" si="6"/>
        <v>https://i.ibb.co/bPKH0xX/DSF0039-2-A.jpg</v>
      </c>
      <c r="N69" t="s">
        <v>1793</v>
      </c>
      <c r="W69" t="str">
        <f t="shared" si="7"/>
        <v>s://i.ibb.co/Y0J9B3q/64.jpg" al</v>
      </c>
    </row>
    <row r="70" spans="1:23" x14ac:dyDescent="0.2">
      <c r="A70" t="s">
        <v>1238</v>
      </c>
      <c r="B70" t="str">
        <f t="shared" si="4"/>
        <v>https://i.ibb.co/4dybZxh/DSF0039.jpg" al</v>
      </c>
      <c r="F70" t="str">
        <f t="shared" si="5"/>
        <v>l</v>
      </c>
      <c r="G70" t="str">
        <f t="shared" si="6"/>
        <v>https://i.ibb.co/4dybZxh/DSF0039.jpg</v>
      </c>
      <c r="N70" t="s">
        <v>1798</v>
      </c>
      <c r="W70" t="str">
        <f t="shared" si="7"/>
        <v>s://i.ibb.co/vkN5WNG/71.jpg" al</v>
      </c>
    </row>
    <row r="71" spans="1:23" x14ac:dyDescent="0.2">
      <c r="A71" t="s">
        <v>1239</v>
      </c>
      <c r="B71" t="str">
        <f t="shared" si="4"/>
        <v>https://i.ibb.co/0CT06hR/DSF0040-2-A.jpg</v>
      </c>
      <c r="F71" t="str">
        <f t="shared" si="5"/>
        <v>g</v>
      </c>
      <c r="G71" t="str">
        <f t="shared" si="6"/>
        <v>https://i.ibb.co/0CT06hR/DSF0040-2-A.jpg</v>
      </c>
      <c r="N71" t="s">
        <v>1799</v>
      </c>
      <c r="W71" t="str">
        <f t="shared" si="7"/>
        <v>s://i.ibb.co/6n4gpGS/73.png" al</v>
      </c>
    </row>
    <row r="72" spans="1:23" x14ac:dyDescent="0.2">
      <c r="A72" t="s">
        <v>1240</v>
      </c>
      <c r="B72" t="str">
        <f t="shared" si="4"/>
        <v>https://i.ibb.co/Jn90yp6/DSF0040.jpg" al</v>
      </c>
      <c r="F72" t="str">
        <f t="shared" si="5"/>
        <v>l</v>
      </c>
      <c r="G72" t="str">
        <f t="shared" si="6"/>
        <v>https://i.ibb.co/Jn90yp6/DSF0040.jpg</v>
      </c>
      <c r="N72" t="s">
        <v>1800</v>
      </c>
      <c r="W72" t="str">
        <f t="shared" si="7"/>
        <v>s://i.ibb.co/nnHRs9X/75.png" al</v>
      </c>
    </row>
    <row r="73" spans="1:23" x14ac:dyDescent="0.2">
      <c r="A73" t="s">
        <v>1241</v>
      </c>
      <c r="B73" t="str">
        <f t="shared" si="4"/>
        <v>https://i.ibb.co/yNDjZGY/DSF0041-2-A.jpg</v>
      </c>
      <c r="F73" t="str">
        <f t="shared" si="5"/>
        <v>g</v>
      </c>
      <c r="G73" t="str">
        <f t="shared" si="6"/>
        <v>https://i.ibb.co/yNDjZGY/DSF0041-2-A.jpg</v>
      </c>
      <c r="N73" t="s">
        <v>1801</v>
      </c>
      <c r="W73" t="str">
        <f t="shared" si="7"/>
        <v>s://i.ibb.co/WgTRJqJ/76.png" al</v>
      </c>
    </row>
    <row r="74" spans="1:23" x14ac:dyDescent="0.2">
      <c r="A74" t="s">
        <v>1242</v>
      </c>
      <c r="B74" t="str">
        <f t="shared" si="4"/>
        <v>https://i.ibb.co/MBZxrhR/DSF0041.jpg" al</v>
      </c>
      <c r="F74" t="str">
        <f t="shared" si="5"/>
        <v>l</v>
      </c>
      <c r="G74" t="str">
        <f t="shared" si="6"/>
        <v>https://i.ibb.co/MBZxrhR/DSF0041.jpg</v>
      </c>
      <c r="N74" t="s">
        <v>1802</v>
      </c>
      <c r="W74" t="str">
        <f t="shared" si="7"/>
        <v>s://i.ibb.co/qNcyrSp/77.png" al</v>
      </c>
    </row>
    <row r="75" spans="1:23" x14ac:dyDescent="0.2">
      <c r="A75" t="s">
        <v>1243</v>
      </c>
      <c r="B75" t="str">
        <f t="shared" si="4"/>
        <v>https://i.ibb.co/KmyW7kS/DSF0042-2-A.jpg</v>
      </c>
      <c r="F75" t="str">
        <f t="shared" si="5"/>
        <v>g</v>
      </c>
      <c r="G75" t="str">
        <f t="shared" si="6"/>
        <v>https://i.ibb.co/KmyW7kS/DSF0042-2-A.jpg</v>
      </c>
      <c r="N75" t="s">
        <v>1803</v>
      </c>
      <c r="W75" t="str">
        <f t="shared" si="7"/>
        <v>s://i.ibb.co/TtMptjf/78.jpg" al</v>
      </c>
    </row>
    <row r="76" spans="1:23" x14ac:dyDescent="0.2">
      <c r="A76" t="s">
        <v>1244</v>
      </c>
      <c r="B76" t="str">
        <f t="shared" si="4"/>
        <v>https://i.ibb.co/n8XF7F3/DSF0042.jpg" al</v>
      </c>
      <c r="F76" t="str">
        <f t="shared" si="5"/>
        <v>l</v>
      </c>
      <c r="G76" t="str">
        <f t="shared" si="6"/>
        <v>https://i.ibb.co/n8XF7F3/DSF0042.jpg</v>
      </c>
      <c r="N76" t="s">
        <v>1790</v>
      </c>
      <c r="W76" t="str">
        <f t="shared" si="7"/>
        <v>s://i.ibb.co/hV698Lf/57.png" al</v>
      </c>
    </row>
    <row r="77" spans="1:23" x14ac:dyDescent="0.2">
      <c r="A77" t="s">
        <v>1245</v>
      </c>
      <c r="B77" t="str">
        <f t="shared" si="4"/>
        <v>https://i.ibb.co/6ncXnb2/DSF0043-2-A.jpg</v>
      </c>
      <c r="F77" t="str">
        <f t="shared" si="5"/>
        <v>g</v>
      </c>
      <c r="G77" t="str">
        <f t="shared" si="6"/>
        <v>https://i.ibb.co/6ncXnb2/DSF0043-2-A.jpg</v>
      </c>
      <c r="N77" t="s">
        <v>1804</v>
      </c>
      <c r="W77" t="str">
        <f t="shared" si="7"/>
        <v>s://i.ibb.co/wY8HKq5/80.gif" al</v>
      </c>
    </row>
    <row r="78" spans="1:23" x14ac:dyDescent="0.2">
      <c r="A78" t="s">
        <v>1246</v>
      </c>
      <c r="B78" t="str">
        <f t="shared" si="4"/>
        <v>https://i.ibb.co/svX31hc/DSF0043.jpg" al</v>
      </c>
      <c r="F78" t="str">
        <f t="shared" si="5"/>
        <v>l</v>
      </c>
      <c r="G78" t="str">
        <f t="shared" si="6"/>
        <v>https://i.ibb.co/svX31hc/DSF0043.jpg</v>
      </c>
      <c r="N78" t="s">
        <v>1805</v>
      </c>
      <c r="W78" t="str">
        <f t="shared" si="7"/>
        <v>s://i.ibb.co/ZBwY97L/81.png" al</v>
      </c>
    </row>
    <row r="79" spans="1:23" x14ac:dyDescent="0.2">
      <c r="A79" t="s">
        <v>1247</v>
      </c>
      <c r="B79" t="str">
        <f t="shared" si="4"/>
        <v>https://i.ibb.co/2qGqb0q/DSF0044-2-A.jpg</v>
      </c>
      <c r="F79" t="str">
        <f t="shared" si="5"/>
        <v>g</v>
      </c>
      <c r="G79" t="str">
        <f t="shared" si="6"/>
        <v>https://i.ibb.co/2qGqb0q/DSF0044-2-A.jpg</v>
      </c>
      <c r="N79" t="s">
        <v>1806</v>
      </c>
      <c r="W79" t="str">
        <f t="shared" si="7"/>
        <v>s://i.ibb.co/SsQTYX8/82.png" al</v>
      </c>
    </row>
    <row r="80" spans="1:23" x14ac:dyDescent="0.2">
      <c r="A80" t="s">
        <v>1248</v>
      </c>
      <c r="B80" t="str">
        <f t="shared" si="4"/>
        <v>https://i.ibb.co/b28hLv1/DSF0044.jpg" al</v>
      </c>
      <c r="F80" t="str">
        <f t="shared" si="5"/>
        <v>l</v>
      </c>
      <c r="G80" t="str">
        <f t="shared" si="6"/>
        <v>https://i.ibb.co/b28hLv1/DSF0044.jpg</v>
      </c>
      <c r="N80" t="s">
        <v>1807</v>
      </c>
      <c r="W80" t="str">
        <f t="shared" si="7"/>
        <v>s://i.ibb.co/xCzy5xm/83.png" al</v>
      </c>
    </row>
    <row r="81" spans="1:23" x14ac:dyDescent="0.2">
      <c r="A81" t="s">
        <v>1249</v>
      </c>
      <c r="B81" t="str">
        <f t="shared" si="4"/>
        <v>https://i.ibb.co/sVJyC9t/DSF0045-2-A.jpg</v>
      </c>
      <c r="F81" t="str">
        <f t="shared" si="5"/>
        <v>g</v>
      </c>
      <c r="G81" t="str">
        <f t="shared" si="6"/>
        <v>https://i.ibb.co/sVJyC9t/DSF0045-2-A.jpg</v>
      </c>
      <c r="N81" t="s">
        <v>1808</v>
      </c>
      <c r="W81" t="str">
        <f t="shared" si="7"/>
        <v>s://i.ibb.co/wQjJCxT/85.png" al</v>
      </c>
    </row>
    <row r="82" spans="1:23" x14ac:dyDescent="0.2">
      <c r="A82" t="s">
        <v>1250</v>
      </c>
      <c r="B82" t="str">
        <f t="shared" si="4"/>
        <v>https://i.ibb.co/PMNzC6g/DSF0045.jpg" al</v>
      </c>
      <c r="F82" t="str">
        <f t="shared" si="5"/>
        <v>l</v>
      </c>
      <c r="G82" t="str">
        <f t="shared" si="6"/>
        <v>https://i.ibb.co/PMNzC6g/DSF0045.jpg</v>
      </c>
      <c r="N82" t="s">
        <v>1809</v>
      </c>
      <c r="W82" t="str">
        <f t="shared" si="7"/>
        <v>s://i.ibb.co/xfQyv01/86.gif" al</v>
      </c>
    </row>
    <row r="83" spans="1:23" x14ac:dyDescent="0.2">
      <c r="A83" t="s">
        <v>1251</v>
      </c>
      <c r="B83" t="str">
        <f t="shared" si="4"/>
        <v>https://i.ibb.co/m8h4JYC/DSF0046-2-A.jpg</v>
      </c>
      <c r="F83" t="str">
        <f t="shared" si="5"/>
        <v>g</v>
      </c>
      <c r="G83" t="str">
        <f t="shared" si="6"/>
        <v>https://i.ibb.co/m8h4JYC/DSF0046-2-A.jpg</v>
      </c>
      <c r="N83" t="s">
        <v>1810</v>
      </c>
      <c r="W83" t="str">
        <f t="shared" si="7"/>
        <v>s://i.ibb.co/6s6XTqd/87.png" al</v>
      </c>
    </row>
    <row r="84" spans="1:23" x14ac:dyDescent="0.2">
      <c r="A84" t="s">
        <v>1252</v>
      </c>
      <c r="B84" t="str">
        <f t="shared" si="4"/>
        <v>https://i.ibb.co/7VVF2z8/DSF0046.jpg" al</v>
      </c>
      <c r="F84" t="str">
        <f t="shared" si="5"/>
        <v>l</v>
      </c>
      <c r="G84" t="str">
        <f t="shared" si="6"/>
        <v>https://i.ibb.co/7VVF2z8/DSF0046.jpg</v>
      </c>
      <c r="N84" t="s">
        <v>1811</v>
      </c>
      <c r="W84" t="str">
        <f t="shared" si="7"/>
        <v>s://i.ibb.co/FHt4wDh/88.png" al</v>
      </c>
    </row>
    <row r="85" spans="1:23" x14ac:dyDescent="0.2">
      <c r="A85" t="s">
        <v>1253</v>
      </c>
      <c r="B85" t="str">
        <f t="shared" si="4"/>
        <v>https://i.ibb.co/T8Pt2xw/DSF0047-2-A.jpg</v>
      </c>
      <c r="F85" t="str">
        <f t="shared" si="5"/>
        <v>g</v>
      </c>
      <c r="G85" t="str">
        <f t="shared" si="6"/>
        <v>https://i.ibb.co/T8Pt2xw/DSF0047-2-A.jpg</v>
      </c>
      <c r="N85" t="s">
        <v>1812</v>
      </c>
      <c r="W85" t="str">
        <f t="shared" si="7"/>
        <v>s://i.ibb.co/KrTXLxv/89.png" al</v>
      </c>
    </row>
    <row r="86" spans="1:23" x14ac:dyDescent="0.2">
      <c r="A86" t="s">
        <v>1254</v>
      </c>
      <c r="B86" t="str">
        <f t="shared" si="4"/>
        <v>https://i.ibb.co/D97jKD5/DSF0047.jpg" al</v>
      </c>
      <c r="F86" t="str">
        <f t="shared" si="5"/>
        <v>l</v>
      </c>
      <c r="G86" t="str">
        <f t="shared" si="6"/>
        <v>https://i.ibb.co/D97jKD5/DSF0047.jpg</v>
      </c>
      <c r="N86" t="s">
        <v>1775</v>
      </c>
      <c r="W86" t="str">
        <f t="shared" si="7"/>
        <v>s://i.ibb.co/yyDRqSt/41.jpg" al</v>
      </c>
    </row>
    <row r="87" spans="1:23" x14ac:dyDescent="0.2">
      <c r="A87" t="s">
        <v>1255</v>
      </c>
      <c r="B87" t="str">
        <f t="shared" si="4"/>
        <v>https://i.ibb.co/x2GKkCZ/DSF0048-2-A.jpg</v>
      </c>
      <c r="F87" t="str">
        <f t="shared" si="5"/>
        <v>g</v>
      </c>
      <c r="G87" t="str">
        <f t="shared" si="6"/>
        <v>https://i.ibb.co/x2GKkCZ/DSF0048-2-A.jpg</v>
      </c>
      <c r="N87" t="s">
        <v>1813</v>
      </c>
      <c r="W87" t="str">
        <f t="shared" si="7"/>
        <v>s://i.ibb.co/sbKFxqv/91.png" al</v>
      </c>
    </row>
    <row r="88" spans="1:23" x14ac:dyDescent="0.2">
      <c r="A88" t="s">
        <v>1256</v>
      </c>
      <c r="B88" t="str">
        <f t="shared" si="4"/>
        <v>https://i.ibb.co/5jNtj4n/DSF0048.jpg" al</v>
      </c>
      <c r="F88" t="str">
        <f t="shared" si="5"/>
        <v>l</v>
      </c>
      <c r="G88" t="str">
        <f t="shared" si="6"/>
        <v>https://i.ibb.co/5jNtj4n/DSF0048.jpg</v>
      </c>
      <c r="N88" t="s">
        <v>1750</v>
      </c>
      <c r="W88" t="str">
        <f t="shared" si="7"/>
        <v>s://i.ibb.co/hLLc6BF/15.png" al</v>
      </c>
    </row>
    <row r="89" spans="1:23" x14ac:dyDescent="0.2">
      <c r="A89" t="s">
        <v>1257</v>
      </c>
      <c r="B89" t="str">
        <f t="shared" si="4"/>
        <v>https://i.ibb.co/XCXdGTv/DSF0049-2-A.jpg</v>
      </c>
      <c r="F89" t="str">
        <f t="shared" si="5"/>
        <v>g</v>
      </c>
      <c r="G89" t="str">
        <f t="shared" si="6"/>
        <v>https://i.ibb.co/XCXdGTv/DSF0049-2-A.jpg</v>
      </c>
      <c r="N89" t="s">
        <v>1814</v>
      </c>
      <c r="W89" t="str">
        <f t="shared" si="7"/>
        <v>s://i.ibb.co/jL6Hq8y/93.png" al</v>
      </c>
    </row>
    <row r="90" spans="1:23" x14ac:dyDescent="0.2">
      <c r="A90" t="s">
        <v>1258</v>
      </c>
      <c r="B90" t="str">
        <f t="shared" si="4"/>
        <v>https://i.ibb.co/yWtzJ2X/DSF0049.jpg" al</v>
      </c>
      <c r="F90" t="str">
        <f t="shared" si="5"/>
        <v>l</v>
      </c>
      <c r="G90" t="str">
        <f t="shared" si="6"/>
        <v>https://i.ibb.co/yWtzJ2X/DSF0049.jpg</v>
      </c>
      <c r="N90" t="s">
        <v>1815</v>
      </c>
      <c r="W90" t="str">
        <f t="shared" si="7"/>
        <v>s://i.ibb.co/brm4djd/94.jpg" al</v>
      </c>
    </row>
    <row r="91" spans="1:23" x14ac:dyDescent="0.2">
      <c r="A91" t="s">
        <v>1259</v>
      </c>
      <c r="B91" t="str">
        <f t="shared" si="4"/>
        <v>https://i.ibb.co/4ggqw1C/DSF0050-2-A.jpg</v>
      </c>
      <c r="F91" t="str">
        <f t="shared" si="5"/>
        <v>g</v>
      </c>
      <c r="G91" t="str">
        <f t="shared" si="6"/>
        <v>https://i.ibb.co/4ggqw1C/DSF0050-2-A.jpg</v>
      </c>
      <c r="N91" t="s">
        <v>1816</v>
      </c>
      <c r="W91" t="str">
        <f t="shared" si="7"/>
        <v xml:space="preserve">s://i.ibb.co/mHxLB3Q/95-5.jpg" </v>
      </c>
    </row>
    <row r="92" spans="1:23" x14ac:dyDescent="0.2">
      <c r="A92" t="s">
        <v>1260</v>
      </c>
      <c r="B92" t="str">
        <f t="shared" si="4"/>
        <v>https://i.ibb.co/sK2J40z/DSF0050.jpg" al</v>
      </c>
      <c r="F92" t="str">
        <f t="shared" si="5"/>
        <v>l</v>
      </c>
      <c r="G92" t="str">
        <f t="shared" si="6"/>
        <v>https://i.ibb.co/sK2J40z/DSF0050.jpg</v>
      </c>
      <c r="N92" t="s">
        <v>1817</v>
      </c>
      <c r="W92" t="str">
        <f t="shared" si="7"/>
        <v>s://i.ibb.co/7yZ1sJS/95.png" al</v>
      </c>
    </row>
    <row r="93" spans="1:23" x14ac:dyDescent="0.2">
      <c r="A93" t="s">
        <v>1261</v>
      </c>
      <c r="B93" t="str">
        <f t="shared" si="4"/>
        <v>https://i.ibb.co/7n9zbb1/DSF0051-2-A.jpg</v>
      </c>
      <c r="F93" t="str">
        <f t="shared" si="5"/>
        <v>g</v>
      </c>
      <c r="G93" t="str">
        <f t="shared" si="6"/>
        <v>https://i.ibb.co/7n9zbb1/DSF0051-2-A.jpg</v>
      </c>
      <c r="N93" t="s">
        <v>1818</v>
      </c>
      <c r="W93" t="str">
        <f t="shared" si="7"/>
        <v>s://i.ibb.co/7ySNB9T/97.png" al</v>
      </c>
    </row>
    <row r="94" spans="1:23" x14ac:dyDescent="0.2">
      <c r="A94" t="s">
        <v>1262</v>
      </c>
      <c r="B94" t="str">
        <f t="shared" si="4"/>
        <v>https://i.ibb.co/pWhdyzx/DSF0051.jpg" al</v>
      </c>
      <c r="F94" t="str">
        <f t="shared" si="5"/>
        <v>l</v>
      </c>
      <c r="G94" t="str">
        <f t="shared" si="6"/>
        <v>https://i.ibb.co/pWhdyzx/DSF0051.jpg</v>
      </c>
      <c r="N94" t="s">
        <v>1819</v>
      </c>
      <c r="W94" t="str">
        <f t="shared" si="7"/>
        <v>s://i.ibb.co/2F2pvh6/100.png" a</v>
      </c>
    </row>
    <row r="95" spans="1:23" x14ac:dyDescent="0.2">
      <c r="A95" t="s">
        <v>1263</v>
      </c>
      <c r="B95" t="str">
        <f t="shared" si="4"/>
        <v>https://i.ibb.co/VHtVL2K/DSF0052-2-A.jpg</v>
      </c>
      <c r="F95" t="str">
        <f t="shared" si="5"/>
        <v>g</v>
      </c>
      <c r="G95" t="str">
        <f t="shared" si="6"/>
        <v>https://i.ibb.co/VHtVL2K/DSF0052-2-A.jpg</v>
      </c>
      <c r="N95" t="s">
        <v>1820</v>
      </c>
      <c r="W95" t="str">
        <f t="shared" si="7"/>
        <v>s://i.ibb.co/nCMqg6p/101.jpg" a</v>
      </c>
    </row>
    <row r="96" spans="1:23" x14ac:dyDescent="0.2">
      <c r="A96" t="s">
        <v>1264</v>
      </c>
      <c r="B96" t="str">
        <f t="shared" si="4"/>
        <v>https://i.ibb.co/q1RVmtC/DSF0052.jpg" al</v>
      </c>
      <c r="F96" t="str">
        <f t="shared" si="5"/>
        <v>l</v>
      </c>
      <c r="G96" t="str">
        <f t="shared" si="6"/>
        <v>https://i.ibb.co/q1RVmtC/DSF0052.jpg</v>
      </c>
      <c r="N96" t="s">
        <v>1821</v>
      </c>
      <c r="W96" t="str">
        <f t="shared" si="7"/>
        <v>s://i.ibb.co/JdrGtk5/102.png" a</v>
      </c>
    </row>
    <row r="97" spans="1:23" x14ac:dyDescent="0.2">
      <c r="A97" t="s">
        <v>1265</v>
      </c>
      <c r="B97" t="str">
        <f t="shared" si="4"/>
        <v>https://i.ibb.co/fDNC5p7/DSF0053.jpg" al</v>
      </c>
      <c r="F97" t="str">
        <f t="shared" si="5"/>
        <v>l</v>
      </c>
      <c r="G97" t="str">
        <f t="shared" si="6"/>
        <v>https://i.ibb.co/fDNC5p7/DSF0053.jpg</v>
      </c>
      <c r="N97" t="s">
        <v>1822</v>
      </c>
      <c r="W97" t="str">
        <f t="shared" si="7"/>
        <v>s://i.ibb.co/1K9vJS5/103.png" a</v>
      </c>
    </row>
    <row r="98" spans="1:23" x14ac:dyDescent="0.2">
      <c r="A98" t="s">
        <v>1266</v>
      </c>
      <c r="B98" t="str">
        <f t="shared" si="4"/>
        <v xml:space="preserve">https://i.ibb.co/5BVFBJ0/DSF0054-A.jpg" </v>
      </c>
      <c r="F98" t="str">
        <f t="shared" si="5"/>
        <v xml:space="preserve"> </v>
      </c>
      <c r="G98" t="str">
        <f t="shared" si="6"/>
        <v xml:space="preserve">https://i.ibb.co/5BVFBJ0/DSF0054-A.jpg" </v>
      </c>
      <c r="N98" t="s">
        <v>1823</v>
      </c>
      <c r="W98" t="str">
        <f t="shared" si="7"/>
        <v>s://i.ibb.co/1rXZLLX/104.png" a</v>
      </c>
    </row>
    <row r="99" spans="1:23" x14ac:dyDescent="0.2">
      <c r="A99" t="s">
        <v>1267</v>
      </c>
      <c r="B99" t="str">
        <f t="shared" si="4"/>
        <v>https://i.ibb.co/pn6fMz0/DSF0055-2-A.jpg</v>
      </c>
      <c r="F99" t="str">
        <f t="shared" si="5"/>
        <v>g</v>
      </c>
      <c r="G99" t="str">
        <f t="shared" si="6"/>
        <v>https://i.ibb.co/pn6fMz0/DSF0055-2-A.jpg</v>
      </c>
      <c r="N99" t="s">
        <v>1824</v>
      </c>
      <c r="W99" t="str">
        <f t="shared" si="7"/>
        <v>s://i.ibb.co/gmh4RVj/105.png" a</v>
      </c>
    </row>
    <row r="100" spans="1:23" x14ac:dyDescent="0.2">
      <c r="A100" t="s">
        <v>1268</v>
      </c>
      <c r="B100" t="str">
        <f t="shared" si="4"/>
        <v>https://i.ibb.co/v33tYgy/DSF0055.jpg" al</v>
      </c>
      <c r="F100" t="str">
        <f t="shared" si="5"/>
        <v>l</v>
      </c>
      <c r="G100" t="str">
        <f t="shared" si="6"/>
        <v>https://i.ibb.co/v33tYgy/DSF0055.jpg</v>
      </c>
      <c r="N100" t="s">
        <v>1825</v>
      </c>
      <c r="W100" t="str">
        <f t="shared" si="7"/>
        <v>s://i.ibb.co/1vvC9dD/106.png" a</v>
      </c>
    </row>
    <row r="101" spans="1:23" x14ac:dyDescent="0.2">
      <c r="A101" t="s">
        <v>1269</v>
      </c>
      <c r="B101" t="str">
        <f t="shared" si="4"/>
        <v xml:space="preserve">https://i.ibb.co/qNTb1Tw/DSF0056-A.jpg" </v>
      </c>
      <c r="F101" t="str">
        <f t="shared" si="5"/>
        <v xml:space="preserve"> </v>
      </c>
      <c r="G101" t="str">
        <f t="shared" si="6"/>
        <v xml:space="preserve">https://i.ibb.co/qNTb1Tw/DSF0056-A.jpg" </v>
      </c>
      <c r="N101" t="s">
        <v>1826</v>
      </c>
      <c r="W101" t="str">
        <f t="shared" si="7"/>
        <v>s://i.ibb.co/JBkfsxW/107.png" a</v>
      </c>
    </row>
    <row r="102" spans="1:23" x14ac:dyDescent="0.2">
      <c r="A102" t="s">
        <v>1270</v>
      </c>
      <c r="B102" t="str">
        <f t="shared" si="4"/>
        <v>https://i.ibb.co/Gp1ydcj/DSF0057-2-A.jpg</v>
      </c>
      <c r="F102" t="str">
        <f t="shared" si="5"/>
        <v>g</v>
      </c>
      <c r="G102" t="str">
        <f t="shared" si="6"/>
        <v>https://i.ibb.co/Gp1ydcj/DSF0057-2-A.jpg</v>
      </c>
      <c r="N102" t="s">
        <v>1827</v>
      </c>
      <c r="W102" t="str">
        <f t="shared" si="7"/>
        <v>s://i.ibb.co/kQsCwT2/108.jpg" a</v>
      </c>
    </row>
    <row r="103" spans="1:23" x14ac:dyDescent="0.2">
      <c r="A103" t="s">
        <v>1271</v>
      </c>
      <c r="B103" t="str">
        <f t="shared" si="4"/>
        <v>https://i.ibb.co/M2GGf7h/DSF0057.jpg" al</v>
      </c>
      <c r="F103" t="str">
        <f t="shared" si="5"/>
        <v>l</v>
      </c>
      <c r="G103" t="str">
        <f t="shared" si="6"/>
        <v>https://i.ibb.co/M2GGf7h/DSF0057.jpg</v>
      </c>
      <c r="N103" t="s">
        <v>1828</v>
      </c>
      <c r="W103" t="str">
        <f t="shared" si="7"/>
        <v>s://i.ibb.co/M1Hv8wz/109.png" a</v>
      </c>
    </row>
    <row r="104" spans="1:23" x14ac:dyDescent="0.2">
      <c r="A104" t="s">
        <v>1272</v>
      </c>
      <c r="B104" t="str">
        <f t="shared" si="4"/>
        <v>https://i.ibb.co/h8YL4hM/DSF0058-2-A.jpg</v>
      </c>
      <c r="F104" t="str">
        <f t="shared" si="5"/>
        <v>g</v>
      </c>
      <c r="G104" t="str">
        <f t="shared" si="6"/>
        <v>https://i.ibb.co/h8YL4hM/DSF0058-2-A.jpg</v>
      </c>
      <c r="N104" t="s">
        <v>1829</v>
      </c>
      <c r="W104" t="str">
        <f t="shared" si="7"/>
        <v>s://i.ibb.co/H2h6LrC/110.png" a</v>
      </c>
    </row>
    <row r="105" spans="1:23" x14ac:dyDescent="0.2">
      <c r="A105" t="s">
        <v>1273</v>
      </c>
      <c r="B105" t="str">
        <f t="shared" si="4"/>
        <v>https://i.ibb.co/f02V5p6/DSF0058.jpg" al</v>
      </c>
      <c r="F105" t="str">
        <f t="shared" si="5"/>
        <v>l</v>
      </c>
      <c r="G105" t="str">
        <f t="shared" si="6"/>
        <v>https://i.ibb.co/f02V5p6/DSF0058.jpg</v>
      </c>
      <c r="N105" t="s">
        <v>1830</v>
      </c>
      <c r="W105" t="str">
        <f t="shared" si="7"/>
        <v>s://i.ibb.co/Z2ZRNvN/111.png" a</v>
      </c>
    </row>
    <row r="106" spans="1:23" x14ac:dyDescent="0.2">
      <c r="A106" t="s">
        <v>1274</v>
      </c>
      <c r="B106" t="str">
        <f t="shared" si="4"/>
        <v>https://i.ibb.co/2KwGD5C/DSF0059-2-A.jpg</v>
      </c>
      <c r="F106" t="str">
        <f t="shared" si="5"/>
        <v>g</v>
      </c>
      <c r="G106" t="str">
        <f t="shared" si="6"/>
        <v>https://i.ibb.co/2KwGD5C/DSF0059-2-A.jpg</v>
      </c>
      <c r="N106" t="s">
        <v>1831</v>
      </c>
      <c r="W106" t="str">
        <f t="shared" si="7"/>
        <v>s://i.ibb.co/TYYbHJf/112.png" a</v>
      </c>
    </row>
    <row r="107" spans="1:23" x14ac:dyDescent="0.2">
      <c r="A107" t="s">
        <v>1275</v>
      </c>
      <c r="B107" t="str">
        <f t="shared" si="4"/>
        <v>https://i.ibb.co/rvT3fNQ/DSF0059.jpg" al</v>
      </c>
      <c r="F107" t="str">
        <f t="shared" si="5"/>
        <v>l</v>
      </c>
      <c r="G107" t="str">
        <f t="shared" si="6"/>
        <v>https://i.ibb.co/rvT3fNQ/DSF0059.jpg</v>
      </c>
      <c r="N107" t="s">
        <v>1832</v>
      </c>
      <c r="W107" t="str">
        <f t="shared" si="7"/>
        <v>s://i.ibb.co/GnbGy3G/113.png" a</v>
      </c>
    </row>
    <row r="108" spans="1:23" x14ac:dyDescent="0.2">
      <c r="A108" t="s">
        <v>1276</v>
      </c>
      <c r="B108" t="str">
        <f t="shared" si="4"/>
        <v>https://i.ibb.co/V3CMjKy/DSF0060-2-A.jpg</v>
      </c>
      <c r="F108" t="str">
        <f t="shared" si="5"/>
        <v>g</v>
      </c>
      <c r="G108" t="str">
        <f t="shared" si="6"/>
        <v>https://i.ibb.co/V3CMjKy/DSF0060-2-A.jpg</v>
      </c>
      <c r="N108" t="s">
        <v>1833</v>
      </c>
      <c r="W108" t="str">
        <f t="shared" si="7"/>
        <v>s://i.ibb.co/vJRWcPP/114.jpg" a</v>
      </c>
    </row>
    <row r="109" spans="1:23" x14ac:dyDescent="0.2">
      <c r="A109" t="s">
        <v>1277</v>
      </c>
      <c r="B109" t="str">
        <f t="shared" si="4"/>
        <v>https://i.ibb.co/MVqpSmH/DSF0061-2-A.jpg</v>
      </c>
      <c r="F109" t="str">
        <f t="shared" si="5"/>
        <v>g</v>
      </c>
      <c r="G109" t="str">
        <f t="shared" si="6"/>
        <v>https://i.ibb.co/MVqpSmH/DSF0061-2-A.jpg</v>
      </c>
      <c r="N109" t="s">
        <v>1834</v>
      </c>
      <c r="W109" t="str">
        <f t="shared" si="7"/>
        <v>s://i.ibb.co/5MGnqx2/115.png" a</v>
      </c>
    </row>
    <row r="110" spans="1:23" x14ac:dyDescent="0.2">
      <c r="A110" t="s">
        <v>1278</v>
      </c>
      <c r="B110" t="str">
        <f t="shared" si="4"/>
        <v>https://i.ibb.co/XZT8PFs/DSF0061.jpg" al</v>
      </c>
      <c r="F110" t="str">
        <f t="shared" si="5"/>
        <v>l</v>
      </c>
      <c r="G110" t="str">
        <f t="shared" si="6"/>
        <v>https://i.ibb.co/XZT8PFs/DSF0061.jpg</v>
      </c>
      <c r="N110" t="s">
        <v>1799</v>
      </c>
      <c r="W110" t="str">
        <f t="shared" si="7"/>
        <v>s://i.ibb.co/6n4gpGS/73.png" al</v>
      </c>
    </row>
    <row r="111" spans="1:23" x14ac:dyDescent="0.2">
      <c r="A111" t="s">
        <v>1279</v>
      </c>
      <c r="B111" t="str">
        <f t="shared" si="4"/>
        <v>https://i.ibb.co/dWdXrSB/DSF0062-2-A.jpg</v>
      </c>
      <c r="F111" t="str">
        <f t="shared" si="5"/>
        <v>g</v>
      </c>
      <c r="G111" t="str">
        <f t="shared" si="6"/>
        <v>https://i.ibb.co/dWdXrSB/DSF0062-2-A.jpg</v>
      </c>
      <c r="N111" t="s">
        <v>1835</v>
      </c>
      <c r="W111" t="str">
        <f t="shared" si="7"/>
        <v>s://i.ibb.co/TvzXRFs/117.png" a</v>
      </c>
    </row>
    <row r="112" spans="1:23" x14ac:dyDescent="0.2">
      <c r="A112" t="s">
        <v>1280</v>
      </c>
      <c r="B112" t="str">
        <f t="shared" si="4"/>
        <v>https://i.ibb.co/FXLBY3V/DSF0062.jpg" al</v>
      </c>
      <c r="F112" t="str">
        <f t="shared" si="5"/>
        <v>l</v>
      </c>
      <c r="G112" t="str">
        <f t="shared" si="6"/>
        <v>https://i.ibb.co/FXLBY3V/DSF0062.jpg</v>
      </c>
      <c r="N112" t="s">
        <v>1836</v>
      </c>
      <c r="W112" t="str">
        <f t="shared" si="7"/>
        <v>s://i.ibb.co/P18v7h3/118.png" a</v>
      </c>
    </row>
    <row r="113" spans="1:23" x14ac:dyDescent="0.2">
      <c r="A113" t="s">
        <v>1281</v>
      </c>
      <c r="B113" t="str">
        <f t="shared" si="4"/>
        <v>https://i.ibb.co/8YddQVR/DSF0063-2-A.jpg</v>
      </c>
      <c r="F113" t="str">
        <f t="shared" si="5"/>
        <v>g</v>
      </c>
      <c r="G113" t="str">
        <f t="shared" si="6"/>
        <v>https://i.ibb.co/8YddQVR/DSF0063-2-A.jpg</v>
      </c>
      <c r="N113" t="s">
        <v>1837</v>
      </c>
      <c r="W113" t="str">
        <f t="shared" si="7"/>
        <v>s://i.ibb.co/HCdYBpx/120.jpg" a</v>
      </c>
    </row>
    <row r="114" spans="1:23" x14ac:dyDescent="0.2">
      <c r="A114" t="s">
        <v>1282</v>
      </c>
      <c r="B114" t="str">
        <f t="shared" si="4"/>
        <v>https://i.ibb.co/LNmN88F/DSF0063.jpg" al</v>
      </c>
      <c r="F114" t="str">
        <f t="shared" si="5"/>
        <v>l</v>
      </c>
      <c r="G114" t="str">
        <f t="shared" si="6"/>
        <v>https://i.ibb.co/LNmN88F/DSF0063.jpg</v>
      </c>
      <c r="N114" t="s">
        <v>1838</v>
      </c>
      <c r="W114" t="str">
        <f t="shared" si="7"/>
        <v>s://i.ibb.co/3zMwqNB/121.jpg" a</v>
      </c>
    </row>
    <row r="115" spans="1:23" x14ac:dyDescent="0.2">
      <c r="A115" t="s">
        <v>1283</v>
      </c>
      <c r="B115" t="str">
        <f t="shared" si="4"/>
        <v>https://i.ibb.co/xs9HqNP/DSF0064-2-A.jpg</v>
      </c>
      <c r="F115" t="str">
        <f t="shared" si="5"/>
        <v>g</v>
      </c>
      <c r="G115" t="str">
        <f t="shared" si="6"/>
        <v>https://i.ibb.co/xs9HqNP/DSF0064-2-A.jpg</v>
      </c>
      <c r="N115" t="s">
        <v>1789</v>
      </c>
      <c r="W115" t="str">
        <f t="shared" si="7"/>
        <v>s://i.ibb.co/gF5Sybk/55.png" al</v>
      </c>
    </row>
    <row r="116" spans="1:23" x14ac:dyDescent="0.2">
      <c r="A116" t="s">
        <v>1284</v>
      </c>
      <c r="B116" t="str">
        <f t="shared" si="4"/>
        <v>https://i.ibb.co/G30cfwn/DSF0064.jpg" al</v>
      </c>
      <c r="F116" t="str">
        <f t="shared" si="5"/>
        <v>l</v>
      </c>
      <c r="G116" t="str">
        <f t="shared" si="6"/>
        <v>https://i.ibb.co/G30cfwn/DSF0064.jpg</v>
      </c>
      <c r="N116" t="s">
        <v>1839</v>
      </c>
      <c r="W116" t="str">
        <f t="shared" si="7"/>
        <v>s://i.ibb.co/6HYy10S/123.png" a</v>
      </c>
    </row>
    <row r="117" spans="1:23" x14ac:dyDescent="0.2">
      <c r="A117" t="s">
        <v>1285</v>
      </c>
      <c r="B117" t="str">
        <f t="shared" si="4"/>
        <v>https://i.ibb.co/F3bfpDJ/DSF0065-2-A.jpg</v>
      </c>
      <c r="F117" t="str">
        <f t="shared" si="5"/>
        <v>g</v>
      </c>
      <c r="G117" t="str">
        <f t="shared" si="6"/>
        <v>https://i.ibb.co/F3bfpDJ/DSF0065-2-A.jpg</v>
      </c>
      <c r="N117" t="s">
        <v>1840</v>
      </c>
      <c r="W117" t="str">
        <f t="shared" si="7"/>
        <v>s://i.ibb.co/khwXvCp/124.png" a</v>
      </c>
    </row>
    <row r="118" spans="1:23" x14ac:dyDescent="0.2">
      <c r="A118" t="s">
        <v>1286</v>
      </c>
      <c r="B118" t="str">
        <f t="shared" si="4"/>
        <v>https://i.ibb.co/bXBfz02/DSF0065.jpg" al</v>
      </c>
      <c r="F118" t="str">
        <f t="shared" si="5"/>
        <v>l</v>
      </c>
      <c r="G118" t="str">
        <f t="shared" si="6"/>
        <v>https://i.ibb.co/bXBfz02/DSF0065.jpg</v>
      </c>
      <c r="N118" t="s">
        <v>1841</v>
      </c>
      <c r="W118" t="str">
        <f t="shared" si="7"/>
        <v>s://i.ibb.co/4K0JRHg/125.png" a</v>
      </c>
    </row>
    <row r="119" spans="1:23" x14ac:dyDescent="0.2">
      <c r="A119" t="s">
        <v>1287</v>
      </c>
      <c r="B119" t="str">
        <f t="shared" si="4"/>
        <v>https://i.ibb.co/n7JXhZD/DSF0066-2-A.jpg</v>
      </c>
      <c r="F119" t="str">
        <f t="shared" si="5"/>
        <v>g</v>
      </c>
      <c r="G119" t="str">
        <f t="shared" si="6"/>
        <v>https://i.ibb.co/n7JXhZD/DSF0066-2-A.jpg</v>
      </c>
      <c r="N119" t="s">
        <v>1842</v>
      </c>
      <c r="W119" t="str">
        <f t="shared" si="7"/>
        <v>s://i.ibb.co/cbJyj3D/126.png" a</v>
      </c>
    </row>
    <row r="120" spans="1:23" x14ac:dyDescent="0.2">
      <c r="A120" t="s">
        <v>1288</v>
      </c>
      <c r="B120" t="str">
        <f t="shared" si="4"/>
        <v>https://i.ibb.co/1vsD1q3/DSF0066.jpg" al</v>
      </c>
      <c r="F120" t="str">
        <f t="shared" si="5"/>
        <v>l</v>
      </c>
      <c r="G120" t="str">
        <f t="shared" si="6"/>
        <v>https://i.ibb.co/1vsD1q3/DSF0066.jpg</v>
      </c>
      <c r="N120" t="s">
        <v>1843</v>
      </c>
      <c r="W120" t="str">
        <f t="shared" si="7"/>
        <v>s://i.ibb.co/vcXptV7/127.png" a</v>
      </c>
    </row>
    <row r="121" spans="1:23" x14ac:dyDescent="0.2">
      <c r="A121" t="s">
        <v>1289</v>
      </c>
      <c r="B121" t="str">
        <f t="shared" si="4"/>
        <v>https://i.ibb.co/GtFmdY0/DSF0067.jpg" al</v>
      </c>
      <c r="F121" t="str">
        <f t="shared" si="5"/>
        <v>l</v>
      </c>
      <c r="G121" t="str">
        <f t="shared" si="6"/>
        <v>https://i.ibb.co/GtFmdY0/DSF0067.jpg</v>
      </c>
      <c r="N121" t="s">
        <v>1844</v>
      </c>
      <c r="W121" t="str">
        <f t="shared" si="7"/>
        <v>s://i.ibb.co/9pNNBmm/128.png" a</v>
      </c>
    </row>
    <row r="122" spans="1:23" x14ac:dyDescent="0.2">
      <c r="A122" t="s">
        <v>1290</v>
      </c>
      <c r="B122" t="str">
        <f t="shared" si="4"/>
        <v>https://i.ibb.co/7tJ7Mpc/DSF0068.jpg" al</v>
      </c>
      <c r="F122" t="str">
        <f t="shared" si="5"/>
        <v>l</v>
      </c>
      <c r="G122" t="str">
        <f t="shared" si="6"/>
        <v>https://i.ibb.co/7tJ7Mpc/DSF0068.jpg</v>
      </c>
      <c r="N122" t="s">
        <v>1769</v>
      </c>
      <c r="W122" t="str">
        <f t="shared" si="7"/>
        <v>s://i.ibb.co/MPcZ2my/35.png" al</v>
      </c>
    </row>
    <row r="123" spans="1:23" x14ac:dyDescent="0.2">
      <c r="A123" t="s">
        <v>1291</v>
      </c>
      <c r="B123" t="str">
        <f t="shared" si="4"/>
        <v>https://i.ibb.co/2gSjqpN/DSF0069.jpg" al</v>
      </c>
      <c r="F123" t="str">
        <f t="shared" si="5"/>
        <v>l</v>
      </c>
      <c r="G123" t="str">
        <f t="shared" si="6"/>
        <v>https://i.ibb.co/2gSjqpN/DSF0069.jpg</v>
      </c>
      <c r="N123" t="s">
        <v>1845</v>
      </c>
      <c r="W123" t="str">
        <f t="shared" si="7"/>
        <v>s://i.ibb.co/ThTh99G/130.png" a</v>
      </c>
    </row>
    <row r="124" spans="1:23" x14ac:dyDescent="0.2">
      <c r="A124" t="s">
        <v>1292</v>
      </c>
      <c r="B124" t="str">
        <f t="shared" si="4"/>
        <v>https://i.ibb.co/cwQHDCS/DSF0070.jpg" al</v>
      </c>
      <c r="F124" t="str">
        <f t="shared" si="5"/>
        <v>l</v>
      </c>
      <c r="G124" t="str">
        <f t="shared" si="6"/>
        <v>https://i.ibb.co/cwQHDCS/DSF0070.jpg</v>
      </c>
      <c r="N124" t="s">
        <v>1846</v>
      </c>
      <c r="W124" t="str">
        <f t="shared" si="7"/>
        <v>s://i.ibb.co/0XK8wwq/131.png" a</v>
      </c>
    </row>
    <row r="125" spans="1:23" x14ac:dyDescent="0.2">
      <c r="A125" t="s">
        <v>1293</v>
      </c>
      <c r="B125" t="str">
        <f t="shared" si="4"/>
        <v>https://i.ibb.co/yB6T0Rf/DSF0071.jpg" al</v>
      </c>
      <c r="F125" t="str">
        <f t="shared" si="5"/>
        <v>l</v>
      </c>
      <c r="G125" t="str">
        <f t="shared" si="6"/>
        <v>https://i.ibb.co/yB6T0Rf/DSF0071.jpg</v>
      </c>
      <c r="N125" t="s">
        <v>1847</v>
      </c>
      <c r="W125" t="str">
        <f t="shared" si="7"/>
        <v>s://i.ibb.co/vmwnQ42/132.png" a</v>
      </c>
    </row>
    <row r="126" spans="1:23" x14ac:dyDescent="0.2">
      <c r="A126" t="s">
        <v>1294</v>
      </c>
      <c r="B126" t="str">
        <f t="shared" si="4"/>
        <v>https://i.ibb.co/WckX8Rn/DSF0072.jpg" al</v>
      </c>
      <c r="F126" t="str">
        <f t="shared" si="5"/>
        <v>l</v>
      </c>
      <c r="G126" t="str">
        <f t="shared" si="6"/>
        <v>https://i.ibb.co/WckX8Rn/DSF0072.jpg</v>
      </c>
      <c r="N126" t="s">
        <v>1848</v>
      </c>
      <c r="W126" t="str">
        <f t="shared" si="7"/>
        <v>s://i.ibb.co/fQ1Jk9D/133.png" a</v>
      </c>
    </row>
    <row r="127" spans="1:23" x14ac:dyDescent="0.2">
      <c r="A127" t="s">
        <v>1295</v>
      </c>
      <c r="B127" t="str">
        <f t="shared" si="4"/>
        <v>https://i.ibb.co/T8nSySw/DSF0073.jpg" al</v>
      </c>
      <c r="F127" t="str">
        <f t="shared" si="5"/>
        <v>l</v>
      </c>
      <c r="G127" t="str">
        <f t="shared" si="6"/>
        <v>https://i.ibb.co/T8nSySw/DSF0073.jpg</v>
      </c>
      <c r="N127" t="s">
        <v>1778</v>
      </c>
      <c r="W127" t="str">
        <f t="shared" si="7"/>
        <v>s://i.ibb.co/DbHcGJ0/44.png" al</v>
      </c>
    </row>
    <row r="128" spans="1:23" x14ac:dyDescent="0.2">
      <c r="A128" t="s">
        <v>1296</v>
      </c>
      <c r="B128" t="str">
        <f t="shared" si="4"/>
        <v>https://i.ibb.co/1fSKr0J/DSF0074.jpg" al</v>
      </c>
      <c r="F128" t="str">
        <f t="shared" si="5"/>
        <v>l</v>
      </c>
      <c r="G128" t="str">
        <f t="shared" si="6"/>
        <v>https://i.ibb.co/1fSKr0J/DSF0074.jpg</v>
      </c>
      <c r="N128" t="s">
        <v>1778</v>
      </c>
      <c r="W128" t="str">
        <f t="shared" si="7"/>
        <v>s://i.ibb.co/DbHcGJ0/44.png" al</v>
      </c>
    </row>
    <row r="129" spans="1:23" x14ac:dyDescent="0.2">
      <c r="A129" t="s">
        <v>1297</v>
      </c>
      <c r="B129" t="str">
        <f t="shared" si="4"/>
        <v>https://i.ibb.co/MgTh2qZ/DSF0075.jpg" al</v>
      </c>
      <c r="F129" t="str">
        <f t="shared" si="5"/>
        <v>l</v>
      </c>
      <c r="G129" t="str">
        <f t="shared" si="6"/>
        <v>https://i.ibb.co/MgTh2qZ/DSF0075.jpg</v>
      </c>
      <c r="N129" t="s">
        <v>1849</v>
      </c>
      <c r="W129" t="str">
        <f t="shared" si="7"/>
        <v>s://i.ibb.co/Vp6H71V/136.png" a</v>
      </c>
    </row>
    <row r="130" spans="1:23" x14ac:dyDescent="0.2">
      <c r="A130" t="s">
        <v>1298</v>
      </c>
      <c r="B130" t="str">
        <f t="shared" ref="B130:B193" si="8">MID(A130,40,40)</f>
        <v>https://i.ibb.co/2KQssmg/DSF0076.jpg" al</v>
      </c>
      <c r="F130" t="str">
        <f t="shared" ref="F130:F193" si="9">RIGHT(B130)</f>
        <v>l</v>
      </c>
      <c r="G130" t="str">
        <f t="shared" ref="G130:G193" si="10">IF(F130="l",LEFT(B130, 36),B130)</f>
        <v>https://i.ibb.co/2KQssmg/DSF0076.jpg</v>
      </c>
      <c r="N130" t="s">
        <v>1850</v>
      </c>
      <c r="W130" t="str">
        <f t="shared" ref="W130:W193" si="11">MID(N130,44,31)</f>
        <v>s://i.ibb.co/d0p7w7f/137.png" a</v>
      </c>
    </row>
    <row r="131" spans="1:23" x14ac:dyDescent="0.2">
      <c r="A131" t="s">
        <v>1299</v>
      </c>
      <c r="B131" t="str">
        <f t="shared" si="8"/>
        <v>https://i.ibb.co/6BtLYZv/DSF0077.jpg" al</v>
      </c>
      <c r="F131" t="str">
        <f t="shared" si="9"/>
        <v>l</v>
      </c>
      <c r="G131" t="str">
        <f t="shared" si="10"/>
        <v>https://i.ibb.co/6BtLYZv/DSF0077.jpg</v>
      </c>
      <c r="N131" t="s">
        <v>1765</v>
      </c>
      <c r="W131" t="str">
        <f t="shared" si="11"/>
        <v>s://i.ibb.co/bJrRT8S/31.png" al</v>
      </c>
    </row>
    <row r="132" spans="1:23" x14ac:dyDescent="0.2">
      <c r="A132" t="s">
        <v>1300</v>
      </c>
      <c r="B132" t="str">
        <f t="shared" si="8"/>
        <v>https://i.ibb.co/zJjZcsr/DSF0078.jpg" al</v>
      </c>
      <c r="F132" t="str">
        <f t="shared" si="9"/>
        <v>l</v>
      </c>
      <c r="G132" t="str">
        <f t="shared" si="10"/>
        <v>https://i.ibb.co/zJjZcsr/DSF0078.jpg</v>
      </c>
      <c r="N132" t="s">
        <v>1851</v>
      </c>
      <c r="W132" t="str">
        <f t="shared" si="11"/>
        <v>s://i.ibb.co/QJbD80X/139.jpg" a</v>
      </c>
    </row>
    <row r="133" spans="1:23" x14ac:dyDescent="0.2">
      <c r="A133" t="s">
        <v>1301</v>
      </c>
      <c r="B133" t="str">
        <f t="shared" si="8"/>
        <v>https://i.ibb.co/w416fFx/DSF0079.jpg" al</v>
      </c>
      <c r="F133" t="str">
        <f t="shared" si="9"/>
        <v>l</v>
      </c>
      <c r="G133" t="str">
        <f t="shared" si="10"/>
        <v>https://i.ibb.co/w416fFx/DSF0079.jpg</v>
      </c>
      <c r="N133" t="s">
        <v>1852</v>
      </c>
      <c r="W133" t="str">
        <f t="shared" si="11"/>
        <v>s://i.ibb.co/dL53mdy/140.png" a</v>
      </c>
    </row>
    <row r="134" spans="1:23" x14ac:dyDescent="0.2">
      <c r="A134" t="s">
        <v>1302</v>
      </c>
      <c r="B134" t="str">
        <f t="shared" si="8"/>
        <v>https://i.ibb.co/b1rgKSv/DSF0080.jpg" al</v>
      </c>
      <c r="F134" t="str">
        <f t="shared" si="9"/>
        <v>l</v>
      </c>
      <c r="G134" t="str">
        <f t="shared" si="10"/>
        <v>https://i.ibb.co/b1rgKSv/DSF0080.jpg</v>
      </c>
      <c r="N134" t="s">
        <v>1833</v>
      </c>
      <c r="W134" t="str">
        <f t="shared" si="11"/>
        <v>s://i.ibb.co/vJRWcPP/114.jpg" a</v>
      </c>
    </row>
    <row r="135" spans="1:23" x14ac:dyDescent="0.2">
      <c r="A135" t="s">
        <v>1303</v>
      </c>
      <c r="B135" t="str">
        <f t="shared" si="8"/>
        <v>https://i.ibb.co/wdsBkFh/DSF0081.jpg" al</v>
      </c>
      <c r="F135" t="str">
        <f t="shared" si="9"/>
        <v>l</v>
      </c>
      <c r="G135" t="str">
        <f t="shared" si="10"/>
        <v>https://i.ibb.co/wdsBkFh/DSF0081.jpg</v>
      </c>
      <c r="N135" t="s">
        <v>1853</v>
      </c>
      <c r="W135" t="str">
        <f t="shared" si="11"/>
        <v>s://i.ibb.co/9Zknjtg/143.png" a</v>
      </c>
    </row>
    <row r="136" spans="1:23" x14ac:dyDescent="0.2">
      <c r="A136" t="s">
        <v>1304</v>
      </c>
      <c r="B136" t="str">
        <f t="shared" si="8"/>
        <v>https://i.ibb.co/0F247x1/DSF0082.jpg" al</v>
      </c>
      <c r="F136" t="str">
        <f t="shared" si="9"/>
        <v>l</v>
      </c>
      <c r="G136" t="str">
        <f t="shared" si="10"/>
        <v>https://i.ibb.co/0F247x1/DSF0082.jpg</v>
      </c>
      <c r="N136" t="s">
        <v>1854</v>
      </c>
      <c r="W136" t="str">
        <f t="shared" si="11"/>
        <v>s://i.ibb.co/88vhgbT/144.png" a</v>
      </c>
    </row>
    <row r="137" spans="1:23" x14ac:dyDescent="0.2">
      <c r="A137" t="s">
        <v>1305</v>
      </c>
      <c r="B137" t="str">
        <f t="shared" si="8"/>
        <v>https://i.ibb.co/1MZYfPj/DSF0083.jpg" al</v>
      </c>
      <c r="F137" t="str">
        <f t="shared" si="9"/>
        <v>l</v>
      </c>
      <c r="G137" t="str">
        <f t="shared" si="10"/>
        <v>https://i.ibb.co/1MZYfPj/DSF0083.jpg</v>
      </c>
      <c r="N137" t="s">
        <v>1855</v>
      </c>
      <c r="W137" t="str">
        <f t="shared" si="11"/>
        <v>s://i.ibb.co/PYrwD14/145.png" a</v>
      </c>
    </row>
    <row r="138" spans="1:23" x14ac:dyDescent="0.2">
      <c r="A138" t="s">
        <v>1306</v>
      </c>
      <c r="B138" t="str">
        <f t="shared" si="8"/>
        <v>https://i.ibb.co/Hg88JH3/DSF0084.jpg" al</v>
      </c>
      <c r="F138" t="str">
        <f t="shared" si="9"/>
        <v>l</v>
      </c>
      <c r="G138" t="str">
        <f t="shared" si="10"/>
        <v>https://i.ibb.co/Hg88JH3/DSF0084.jpg</v>
      </c>
      <c r="N138" t="s">
        <v>1839</v>
      </c>
      <c r="W138" t="str">
        <f t="shared" si="11"/>
        <v>s://i.ibb.co/6HYy10S/123.png" a</v>
      </c>
    </row>
    <row r="139" spans="1:23" x14ac:dyDescent="0.2">
      <c r="A139" t="s">
        <v>1307</v>
      </c>
      <c r="B139" t="str">
        <f t="shared" si="8"/>
        <v>https://i.ibb.co/FqynLpF/DSF0085.jpg" al</v>
      </c>
      <c r="F139" t="str">
        <f t="shared" si="9"/>
        <v>l</v>
      </c>
      <c r="G139" t="str">
        <f t="shared" si="10"/>
        <v>https://i.ibb.co/FqynLpF/DSF0085.jpg</v>
      </c>
      <c r="N139" t="s">
        <v>1825</v>
      </c>
      <c r="W139" t="str">
        <f t="shared" si="11"/>
        <v>s://i.ibb.co/1vvC9dD/106.png" a</v>
      </c>
    </row>
    <row r="140" spans="1:23" x14ac:dyDescent="0.2">
      <c r="A140" t="s">
        <v>1308</v>
      </c>
      <c r="B140" t="str">
        <f t="shared" si="8"/>
        <v xml:space="preserve">https://i.ibb.co/MVDmWy5/DSF0086-A.jpg" </v>
      </c>
      <c r="F140" t="str">
        <f t="shared" si="9"/>
        <v xml:space="preserve"> </v>
      </c>
      <c r="G140" t="str">
        <f t="shared" si="10"/>
        <v xml:space="preserve">https://i.ibb.co/MVDmWy5/DSF0086-A.jpg" </v>
      </c>
      <c r="N140" t="s">
        <v>1855</v>
      </c>
      <c r="W140" t="str">
        <f t="shared" si="11"/>
        <v>s://i.ibb.co/PYrwD14/145.png" a</v>
      </c>
    </row>
    <row r="141" spans="1:23" x14ac:dyDescent="0.2">
      <c r="A141" t="s">
        <v>1309</v>
      </c>
      <c r="B141" t="str">
        <f t="shared" si="8"/>
        <v>https://i.ibb.co/27WzWgd/DSF0086.jpg" al</v>
      </c>
      <c r="F141" t="str">
        <f t="shared" si="9"/>
        <v>l</v>
      </c>
      <c r="G141" t="str">
        <f t="shared" si="10"/>
        <v>https://i.ibb.co/27WzWgd/DSF0086.jpg</v>
      </c>
      <c r="N141" t="s">
        <v>1856</v>
      </c>
      <c r="W141" t="str">
        <f t="shared" si="11"/>
        <v>s://i.ibb.co/5kPG3Kf/150.png" a</v>
      </c>
    </row>
    <row r="142" spans="1:23" x14ac:dyDescent="0.2">
      <c r="A142" t="s">
        <v>1310</v>
      </c>
      <c r="B142" t="str">
        <f t="shared" si="8"/>
        <v>https://i.ibb.co/Jx8558B/DSF0087.jpg" al</v>
      </c>
      <c r="F142" t="str">
        <f t="shared" si="9"/>
        <v>l</v>
      </c>
      <c r="G142" t="str">
        <f t="shared" si="10"/>
        <v>https://i.ibb.co/Jx8558B/DSF0087.jpg</v>
      </c>
      <c r="N142" t="s">
        <v>1849</v>
      </c>
      <c r="W142" t="str">
        <f t="shared" si="11"/>
        <v>s://i.ibb.co/Vp6H71V/136.png" a</v>
      </c>
    </row>
    <row r="143" spans="1:23" x14ac:dyDescent="0.2">
      <c r="A143" t="s">
        <v>1311</v>
      </c>
      <c r="B143" t="str">
        <f t="shared" si="8"/>
        <v>https://i.ibb.co/SwKXbR9/DSF0088.jpg" al</v>
      </c>
      <c r="F143" t="str">
        <f t="shared" si="9"/>
        <v>l</v>
      </c>
      <c r="G143" t="str">
        <f t="shared" si="10"/>
        <v>https://i.ibb.co/SwKXbR9/DSF0088.jpg</v>
      </c>
      <c r="N143" t="s">
        <v>1857</v>
      </c>
      <c r="W143" t="str">
        <f t="shared" si="11"/>
        <v>s://i.ibb.co/nR6C5GK/152.png" a</v>
      </c>
    </row>
    <row r="144" spans="1:23" x14ac:dyDescent="0.2">
      <c r="A144" t="s">
        <v>1312</v>
      </c>
      <c r="B144" t="str">
        <f t="shared" si="8"/>
        <v>https://i.ibb.co/NsdpkWP/DSF0089.jpg" al</v>
      </c>
      <c r="F144" t="str">
        <f t="shared" si="9"/>
        <v>l</v>
      </c>
      <c r="G144" t="str">
        <f t="shared" si="10"/>
        <v>https://i.ibb.co/NsdpkWP/DSF0089.jpg</v>
      </c>
      <c r="N144" t="s">
        <v>1858</v>
      </c>
      <c r="W144" t="str">
        <f t="shared" si="11"/>
        <v>s://i.ibb.co/WkBNNVv/153.png" a</v>
      </c>
    </row>
    <row r="145" spans="1:23" x14ac:dyDescent="0.2">
      <c r="A145" t="s">
        <v>1313</v>
      </c>
      <c r="B145" t="str">
        <f t="shared" si="8"/>
        <v>https://i.ibb.co/6NHH6SG/DSF0090.jpg" al</v>
      </c>
      <c r="F145" t="str">
        <f t="shared" si="9"/>
        <v>l</v>
      </c>
      <c r="G145" t="str">
        <f t="shared" si="10"/>
        <v>https://i.ibb.co/6NHH6SG/DSF0090.jpg</v>
      </c>
      <c r="N145" t="s">
        <v>1854</v>
      </c>
      <c r="W145" t="str">
        <f t="shared" si="11"/>
        <v>s://i.ibb.co/88vhgbT/144.png" a</v>
      </c>
    </row>
    <row r="146" spans="1:23" x14ac:dyDescent="0.2">
      <c r="A146" t="s">
        <v>1314</v>
      </c>
      <c r="B146" t="str">
        <f t="shared" si="8"/>
        <v>https://i.ibb.co/25hCxm2/DSF0091.jpg" al</v>
      </c>
      <c r="F146" t="str">
        <f t="shared" si="9"/>
        <v>l</v>
      </c>
      <c r="G146" t="str">
        <f t="shared" si="10"/>
        <v>https://i.ibb.co/25hCxm2/DSF0091.jpg</v>
      </c>
      <c r="N146" t="s">
        <v>1859</v>
      </c>
      <c r="W146" t="str">
        <f t="shared" si="11"/>
        <v>s://i.ibb.co/qxQmKFq/155.png" a</v>
      </c>
    </row>
    <row r="147" spans="1:23" x14ac:dyDescent="0.2">
      <c r="A147" t="s">
        <v>1315</v>
      </c>
      <c r="B147" t="str">
        <f t="shared" si="8"/>
        <v>https://i.ibb.co/kMNJZ2R/DSF0092.jpg" al</v>
      </c>
      <c r="F147" t="str">
        <f t="shared" si="9"/>
        <v>l</v>
      </c>
      <c r="G147" t="str">
        <f t="shared" si="10"/>
        <v>https://i.ibb.co/kMNJZ2R/DSF0092.jpg</v>
      </c>
      <c r="N147" t="s">
        <v>1860</v>
      </c>
      <c r="W147" t="str">
        <f t="shared" si="11"/>
        <v>s://i.ibb.co/SswwRxR/156.png" a</v>
      </c>
    </row>
    <row r="148" spans="1:23" x14ac:dyDescent="0.2">
      <c r="A148" t="s">
        <v>1316</v>
      </c>
      <c r="B148" t="str">
        <f t="shared" si="8"/>
        <v>https://i.ibb.co/kK4HHST/DSF0093.jpg" al</v>
      </c>
      <c r="F148" t="str">
        <f t="shared" si="9"/>
        <v>l</v>
      </c>
      <c r="G148" t="str">
        <f t="shared" si="10"/>
        <v>https://i.ibb.co/kK4HHST/DSF0093.jpg</v>
      </c>
      <c r="N148" t="s">
        <v>1861</v>
      </c>
      <c r="W148" t="str">
        <f t="shared" si="11"/>
        <v>s://i.ibb.co/QHXfXr2/157.png" a</v>
      </c>
    </row>
    <row r="149" spans="1:23" x14ac:dyDescent="0.2">
      <c r="A149" t="s">
        <v>1317</v>
      </c>
      <c r="B149" t="str">
        <f t="shared" si="8"/>
        <v>https://i.ibb.co/D8vfXjF/DSF0094.jpg" al</v>
      </c>
      <c r="F149" t="str">
        <f t="shared" si="9"/>
        <v>l</v>
      </c>
      <c r="G149" t="str">
        <f t="shared" si="10"/>
        <v>https://i.ibb.co/D8vfXjF/DSF0094.jpg</v>
      </c>
      <c r="N149" t="s">
        <v>1757</v>
      </c>
      <c r="W149" t="str">
        <f t="shared" si="11"/>
        <v>s://i.ibb.co/RDKqkZc/23.png" al</v>
      </c>
    </row>
    <row r="150" spans="1:23" x14ac:dyDescent="0.2">
      <c r="A150" t="s">
        <v>1318</v>
      </c>
      <c r="B150" t="str">
        <f t="shared" si="8"/>
        <v>https://i.ibb.co/JkjtGyK/DSF0095.jpg" al</v>
      </c>
      <c r="F150" t="str">
        <f t="shared" si="9"/>
        <v>l</v>
      </c>
      <c r="G150" t="str">
        <f t="shared" si="10"/>
        <v>https://i.ibb.co/JkjtGyK/DSF0095.jpg</v>
      </c>
      <c r="N150" t="s">
        <v>1787</v>
      </c>
      <c r="W150" t="str">
        <f t="shared" si="11"/>
        <v>s://i.ibb.co/1n4D0JW/53.png" al</v>
      </c>
    </row>
    <row r="151" spans="1:23" x14ac:dyDescent="0.2">
      <c r="A151" t="s">
        <v>1319</v>
      </c>
      <c r="B151" t="str">
        <f t="shared" si="8"/>
        <v>https://i.ibb.co/VqCPxh4/DSF0096.jpg" al</v>
      </c>
      <c r="F151" t="str">
        <f t="shared" si="9"/>
        <v>l</v>
      </c>
      <c r="G151" t="str">
        <f t="shared" si="10"/>
        <v>https://i.ibb.co/VqCPxh4/DSF0096.jpg</v>
      </c>
      <c r="N151" t="s">
        <v>1834</v>
      </c>
      <c r="W151" t="str">
        <f t="shared" si="11"/>
        <v>s://i.ibb.co/5MGnqx2/115.png" a</v>
      </c>
    </row>
    <row r="152" spans="1:23" x14ac:dyDescent="0.2">
      <c r="A152" t="s">
        <v>1320</v>
      </c>
      <c r="B152" t="str">
        <f t="shared" si="8"/>
        <v>https://i.ibb.co/d6WHgLy/DSF0097.jpg" al</v>
      </c>
      <c r="F152" t="str">
        <f t="shared" si="9"/>
        <v>l</v>
      </c>
      <c r="G152" t="str">
        <f t="shared" si="10"/>
        <v>https://i.ibb.co/d6WHgLy/DSF0097.jpg</v>
      </c>
      <c r="N152" t="s">
        <v>1809</v>
      </c>
      <c r="W152" t="str">
        <f t="shared" si="11"/>
        <v>s://i.ibb.co/xfQyv01/86.gif" al</v>
      </c>
    </row>
    <row r="153" spans="1:23" x14ac:dyDescent="0.2">
      <c r="A153" t="s">
        <v>1321</v>
      </c>
      <c r="B153" t="str">
        <f t="shared" si="8"/>
        <v>https://i.ibb.co/JCBVBMF/DSF0098.jpg" al</v>
      </c>
      <c r="F153" t="str">
        <f t="shared" si="9"/>
        <v>l</v>
      </c>
      <c r="G153" t="str">
        <f t="shared" si="10"/>
        <v>https://i.ibb.co/JCBVBMF/DSF0098.jpg</v>
      </c>
      <c r="N153" t="s">
        <v>1862</v>
      </c>
      <c r="W153" t="str">
        <f t="shared" si="11"/>
        <v>s://i.ibb.co/D55ZkSq/162.png" a</v>
      </c>
    </row>
    <row r="154" spans="1:23" x14ac:dyDescent="0.2">
      <c r="A154" t="s">
        <v>1322</v>
      </c>
      <c r="B154" t="str">
        <f t="shared" si="8"/>
        <v>https://i.ibb.co/qNw9S7D/DSF0100.jpg" al</v>
      </c>
      <c r="F154" t="str">
        <f t="shared" si="9"/>
        <v>l</v>
      </c>
      <c r="G154" t="str">
        <f t="shared" si="10"/>
        <v>https://i.ibb.co/qNw9S7D/DSF0100.jpg</v>
      </c>
      <c r="N154" t="s">
        <v>1863</v>
      </c>
      <c r="W154" t="str">
        <f t="shared" si="11"/>
        <v>s://i.ibb.co/7JhkvKp/163.png" a</v>
      </c>
    </row>
    <row r="155" spans="1:23" x14ac:dyDescent="0.2">
      <c r="A155" t="s">
        <v>1323</v>
      </c>
      <c r="B155" t="str">
        <f t="shared" si="8"/>
        <v>https://i.ibb.co/1s82zQR/DSF0101.jpg" al</v>
      </c>
      <c r="F155" t="str">
        <f t="shared" si="9"/>
        <v>l</v>
      </c>
      <c r="G155" t="str">
        <f t="shared" si="10"/>
        <v>https://i.ibb.co/1s82zQR/DSF0101.jpg</v>
      </c>
      <c r="N155" t="s">
        <v>1864</v>
      </c>
      <c r="W155" t="str">
        <f t="shared" si="11"/>
        <v>s://i.ibb.co/F7SmBQ4/164.png" a</v>
      </c>
    </row>
    <row r="156" spans="1:23" x14ac:dyDescent="0.2">
      <c r="A156" t="s">
        <v>1324</v>
      </c>
      <c r="B156" t="str">
        <f t="shared" si="8"/>
        <v>https://i.ibb.co/VH7Y1cp/DSF0102.jpg" al</v>
      </c>
      <c r="F156" t="str">
        <f t="shared" si="9"/>
        <v>l</v>
      </c>
      <c r="G156" t="str">
        <f t="shared" si="10"/>
        <v>https://i.ibb.co/VH7Y1cp/DSF0102.jpg</v>
      </c>
      <c r="N156" t="s">
        <v>1841</v>
      </c>
      <c r="W156" t="str">
        <f t="shared" si="11"/>
        <v>s://i.ibb.co/4K0JRHg/125.png" a</v>
      </c>
    </row>
    <row r="157" spans="1:23" x14ac:dyDescent="0.2">
      <c r="A157" t="s">
        <v>1325</v>
      </c>
      <c r="B157" t="str">
        <f t="shared" si="8"/>
        <v>https://i.ibb.co/L98TB1h/DSF0103.jpg" al</v>
      </c>
      <c r="F157" t="str">
        <f t="shared" si="9"/>
        <v>l</v>
      </c>
      <c r="G157" t="str">
        <f t="shared" si="10"/>
        <v>https://i.ibb.co/L98TB1h/DSF0103.jpg</v>
      </c>
      <c r="N157" t="s">
        <v>1865</v>
      </c>
      <c r="W157" t="str">
        <f t="shared" si="11"/>
        <v>s://i.ibb.co/rfkwMHL/166.png" a</v>
      </c>
    </row>
    <row r="158" spans="1:23" x14ac:dyDescent="0.2">
      <c r="A158" t="s">
        <v>1326</v>
      </c>
      <c r="B158" t="str">
        <f t="shared" si="8"/>
        <v>https://i.ibb.co/qrF7v9c/DSF0104.jpg" al</v>
      </c>
      <c r="F158" t="str">
        <f t="shared" si="9"/>
        <v>l</v>
      </c>
      <c r="G158" t="str">
        <f t="shared" si="10"/>
        <v>https://i.ibb.co/qrF7v9c/DSF0104.jpg</v>
      </c>
      <c r="N158" t="s">
        <v>1866</v>
      </c>
      <c r="W158" t="str">
        <f t="shared" si="11"/>
        <v>s://i.ibb.co/RSKhgZM/167.png" a</v>
      </c>
    </row>
    <row r="159" spans="1:23" x14ac:dyDescent="0.2">
      <c r="A159" t="s">
        <v>1327</v>
      </c>
      <c r="B159" t="str">
        <f t="shared" si="8"/>
        <v>https://i.ibb.co/W3GJkTc/DSF0105.jpg" al</v>
      </c>
      <c r="F159" t="str">
        <f t="shared" si="9"/>
        <v>l</v>
      </c>
      <c r="G159" t="str">
        <f t="shared" si="10"/>
        <v>https://i.ibb.co/W3GJkTc/DSF0105.jpg</v>
      </c>
      <c r="N159" t="s">
        <v>1867</v>
      </c>
      <c r="W159" t="str">
        <f t="shared" si="11"/>
        <v>s://i.ibb.co/Nt5HV4j/168.png" a</v>
      </c>
    </row>
    <row r="160" spans="1:23" x14ac:dyDescent="0.2">
      <c r="A160" t="s">
        <v>1328</v>
      </c>
      <c r="B160" t="str">
        <f t="shared" si="8"/>
        <v>https://i.ibb.co/WtBB7WX/DSF0108.jpg" al</v>
      </c>
      <c r="F160" t="str">
        <f t="shared" si="9"/>
        <v>l</v>
      </c>
      <c r="G160" t="str">
        <f t="shared" si="10"/>
        <v>https://i.ibb.co/WtBB7WX/DSF0108.jpg</v>
      </c>
      <c r="N160" t="s">
        <v>1868</v>
      </c>
      <c r="W160" t="str">
        <f t="shared" si="11"/>
        <v>s://i.ibb.co/5YKNQcF/171.png" a</v>
      </c>
    </row>
    <row r="161" spans="1:23" x14ac:dyDescent="0.2">
      <c r="A161" t="s">
        <v>1329</v>
      </c>
      <c r="B161" t="str">
        <f t="shared" si="8"/>
        <v>https://i.ibb.co/NKrm9pr/DSF0109.jpg" al</v>
      </c>
      <c r="F161" t="str">
        <f t="shared" si="9"/>
        <v>l</v>
      </c>
      <c r="G161" t="str">
        <f t="shared" si="10"/>
        <v>https://i.ibb.co/NKrm9pr/DSF0109.jpg</v>
      </c>
      <c r="N161" t="s">
        <v>1869</v>
      </c>
      <c r="W161" t="str">
        <f t="shared" si="11"/>
        <v>s://i.ibb.co/fMw2dFg/172.png" a</v>
      </c>
    </row>
    <row r="162" spans="1:23" x14ac:dyDescent="0.2">
      <c r="A162" t="s">
        <v>1330</v>
      </c>
      <c r="B162" t="str">
        <f t="shared" si="8"/>
        <v>https://i.ibb.co/6HkcyK3/DSF0110.jpg" al</v>
      </c>
      <c r="F162" t="str">
        <f t="shared" si="9"/>
        <v>l</v>
      </c>
      <c r="G162" t="str">
        <f t="shared" si="10"/>
        <v>https://i.ibb.co/6HkcyK3/DSF0110.jpg</v>
      </c>
      <c r="N162" t="s">
        <v>1768</v>
      </c>
      <c r="W162" t="str">
        <f t="shared" si="11"/>
        <v>s://i.ibb.co/8NybHVf/34.png" al</v>
      </c>
    </row>
    <row r="163" spans="1:23" x14ac:dyDescent="0.2">
      <c r="A163" t="s">
        <v>1331</v>
      </c>
      <c r="B163" t="str">
        <f t="shared" si="8"/>
        <v>https://i.ibb.co/DWkFDYx/DSF0111.jpg" al</v>
      </c>
      <c r="F163" t="str">
        <f t="shared" si="9"/>
        <v>l</v>
      </c>
      <c r="G163" t="str">
        <f t="shared" si="10"/>
        <v>https://i.ibb.co/DWkFDYx/DSF0111.jpg</v>
      </c>
      <c r="N163" t="s">
        <v>1758</v>
      </c>
      <c r="W163" t="str">
        <f t="shared" si="11"/>
        <v>s://i.ibb.co/YPNGNsQ/24.png" al</v>
      </c>
    </row>
    <row r="164" spans="1:23" x14ac:dyDescent="0.2">
      <c r="A164" t="s">
        <v>1332</v>
      </c>
      <c r="B164" t="str">
        <f t="shared" si="8"/>
        <v>https://i.ibb.co/XXpHg8x/DSF0112.jpg" al</v>
      </c>
      <c r="F164" t="str">
        <f t="shared" si="9"/>
        <v>l</v>
      </c>
      <c r="G164" t="str">
        <f t="shared" si="10"/>
        <v>https://i.ibb.co/XXpHg8x/DSF0112.jpg</v>
      </c>
      <c r="N164" t="s">
        <v>1870</v>
      </c>
      <c r="W164" t="str">
        <f t="shared" si="11"/>
        <v>s://i.ibb.co/pXppCsw/175.png" a</v>
      </c>
    </row>
    <row r="165" spans="1:23" x14ac:dyDescent="0.2">
      <c r="A165" t="s">
        <v>1333</v>
      </c>
      <c r="B165" t="str">
        <f t="shared" si="8"/>
        <v>https://i.ibb.co/cTDNPP8/DSF0113.jpg" al</v>
      </c>
      <c r="F165" t="str">
        <f t="shared" si="9"/>
        <v>l</v>
      </c>
      <c r="G165" t="str">
        <f t="shared" si="10"/>
        <v>https://i.ibb.co/cTDNPP8/DSF0113.jpg</v>
      </c>
      <c r="N165" t="s">
        <v>1871</v>
      </c>
      <c r="W165" t="str">
        <f t="shared" si="11"/>
        <v>s://i.ibb.co/t487Byj/176.png" a</v>
      </c>
    </row>
    <row r="166" spans="1:23" x14ac:dyDescent="0.2">
      <c r="A166" t="s">
        <v>1334</v>
      </c>
      <c r="B166" t="str">
        <f t="shared" si="8"/>
        <v>https://i.ibb.co/Kyw08hB/DSF0114.jpg" al</v>
      </c>
      <c r="F166" t="str">
        <f t="shared" si="9"/>
        <v>l</v>
      </c>
      <c r="G166" t="str">
        <f t="shared" si="10"/>
        <v>https://i.ibb.co/Kyw08hB/DSF0114.jpg</v>
      </c>
      <c r="N166" t="s">
        <v>1872</v>
      </c>
      <c r="W166" t="str">
        <f t="shared" si="11"/>
        <v>s://i.ibb.co/wrMfnFZ/177.jpg" a</v>
      </c>
    </row>
    <row r="167" spans="1:23" x14ac:dyDescent="0.2">
      <c r="A167" t="s">
        <v>1335</v>
      </c>
      <c r="B167" t="str">
        <f t="shared" si="8"/>
        <v>https://i.ibb.co/MBjH4zP/DSF0115.jpg" al</v>
      </c>
      <c r="F167" t="str">
        <f t="shared" si="9"/>
        <v>l</v>
      </c>
      <c r="G167" t="str">
        <f t="shared" si="10"/>
        <v>https://i.ibb.co/MBjH4zP/DSF0115.jpg</v>
      </c>
      <c r="N167" t="s">
        <v>1817</v>
      </c>
      <c r="W167" t="str">
        <f t="shared" si="11"/>
        <v>s://i.ibb.co/7yZ1sJS/95.png" al</v>
      </c>
    </row>
    <row r="168" spans="1:23" x14ac:dyDescent="0.2">
      <c r="A168" t="s">
        <v>1336</v>
      </c>
      <c r="B168" t="str">
        <f t="shared" si="8"/>
        <v>https://i.ibb.co/4MF51cD/DSF0118.jpg" al</v>
      </c>
      <c r="F168" t="str">
        <f t="shared" si="9"/>
        <v>l</v>
      </c>
      <c r="G168" t="str">
        <f t="shared" si="10"/>
        <v>https://i.ibb.co/4MF51cD/DSF0118.jpg</v>
      </c>
      <c r="N168" t="s">
        <v>1873</v>
      </c>
      <c r="W168" t="str">
        <f t="shared" si="11"/>
        <v>s://i.ibb.co/MhvWw7y/179.jpg" a</v>
      </c>
    </row>
    <row r="169" spans="1:23" x14ac:dyDescent="0.2">
      <c r="A169" t="s">
        <v>1337</v>
      </c>
      <c r="B169" t="str">
        <f t="shared" si="8"/>
        <v>https://i.ibb.co/jZM7RWn/DSF0121.jpg" al</v>
      </c>
      <c r="F169" t="str">
        <f t="shared" si="9"/>
        <v>l</v>
      </c>
      <c r="G169" t="str">
        <f t="shared" si="10"/>
        <v>https://i.ibb.co/jZM7RWn/DSF0121.jpg</v>
      </c>
      <c r="N169" t="s">
        <v>1871</v>
      </c>
      <c r="W169" t="str">
        <f t="shared" si="11"/>
        <v>s://i.ibb.co/t487Byj/176.png" a</v>
      </c>
    </row>
    <row r="170" spans="1:23" x14ac:dyDescent="0.2">
      <c r="A170" t="s">
        <v>1338</v>
      </c>
      <c r="B170" t="str">
        <f t="shared" si="8"/>
        <v>https://i.ibb.co/82Z6CNK/DSF0122.jpg" al</v>
      </c>
      <c r="F170" t="str">
        <f t="shared" si="9"/>
        <v>l</v>
      </c>
      <c r="G170" t="str">
        <f t="shared" si="10"/>
        <v>https://i.ibb.co/82Z6CNK/DSF0122.jpg</v>
      </c>
      <c r="N170" t="s">
        <v>1874</v>
      </c>
      <c r="W170" t="str">
        <f t="shared" si="11"/>
        <v>s://i.ibb.co/BwhNTgj/181.png" a</v>
      </c>
    </row>
    <row r="171" spans="1:23" x14ac:dyDescent="0.2">
      <c r="A171" t="s">
        <v>1339</v>
      </c>
      <c r="B171" t="str">
        <f t="shared" si="8"/>
        <v>https://i.ibb.co/nRy9rrN/DSF0124.jpg" al</v>
      </c>
      <c r="F171" t="str">
        <f t="shared" si="9"/>
        <v>l</v>
      </c>
      <c r="G171" t="str">
        <f t="shared" si="10"/>
        <v>https://i.ibb.co/nRy9rrN/DSF0124.jpg</v>
      </c>
      <c r="N171" t="s">
        <v>1875</v>
      </c>
      <c r="W171" t="str">
        <f t="shared" si="11"/>
        <v>https://i.ibb.co/XZh4rQP/182.pn</v>
      </c>
    </row>
    <row r="172" spans="1:23" x14ac:dyDescent="0.2">
      <c r="A172" t="s">
        <v>1340</v>
      </c>
      <c r="B172" t="str">
        <f t="shared" si="8"/>
        <v>https://i.ibb.co/4WFCTS1/DSF0125.jpg" al</v>
      </c>
      <c r="F172" t="str">
        <f t="shared" si="9"/>
        <v>l</v>
      </c>
      <c r="G172" t="str">
        <f t="shared" si="10"/>
        <v>https://i.ibb.co/4WFCTS1/DSF0125.jpg</v>
      </c>
      <c r="N172" t="s">
        <v>1778</v>
      </c>
      <c r="W172" t="str">
        <f t="shared" si="11"/>
        <v>s://i.ibb.co/DbHcGJ0/44.png" al</v>
      </c>
    </row>
    <row r="173" spans="1:23" x14ac:dyDescent="0.2">
      <c r="A173" t="s">
        <v>1341</v>
      </c>
      <c r="B173" t="str">
        <f t="shared" si="8"/>
        <v>https://i.ibb.co/x2XTvrk/DSF0126.jpg" al</v>
      </c>
      <c r="F173" t="str">
        <f t="shared" si="9"/>
        <v>l</v>
      </c>
      <c r="G173" t="str">
        <f t="shared" si="10"/>
        <v>https://i.ibb.co/x2XTvrk/DSF0126.jpg</v>
      </c>
      <c r="N173" t="s">
        <v>1795</v>
      </c>
      <c r="W173" t="str">
        <f t="shared" si="11"/>
        <v>s://i.ibb.co/ydVkRPk/66.png" al</v>
      </c>
    </row>
    <row r="174" spans="1:23" x14ac:dyDescent="0.2">
      <c r="A174" t="s">
        <v>1342</v>
      </c>
      <c r="B174" t="str">
        <f t="shared" si="8"/>
        <v>https://i.ibb.co/F6TxqGR/DSF0127.jpg" al</v>
      </c>
      <c r="F174" t="str">
        <f t="shared" si="9"/>
        <v>l</v>
      </c>
      <c r="G174" t="str">
        <f t="shared" si="10"/>
        <v>https://i.ibb.co/F6TxqGR/DSF0127.jpg</v>
      </c>
      <c r="N174" t="s">
        <v>1788</v>
      </c>
      <c r="W174" t="str">
        <f t="shared" si="11"/>
        <v>s://i.ibb.co/BPp3qxn/54.png" al</v>
      </c>
    </row>
    <row r="175" spans="1:23" x14ac:dyDescent="0.2">
      <c r="A175" t="s">
        <v>1343</v>
      </c>
      <c r="B175" t="str">
        <f t="shared" si="8"/>
        <v>https://i.ibb.co/h2HNfr0/DSF0128.jpg" al</v>
      </c>
      <c r="F175" t="str">
        <f t="shared" si="9"/>
        <v>l</v>
      </c>
      <c r="G175" t="str">
        <f t="shared" si="10"/>
        <v>https://i.ibb.co/h2HNfr0/DSF0128.jpg</v>
      </c>
      <c r="N175" t="s">
        <v>1797</v>
      </c>
      <c r="W175" t="str">
        <f t="shared" si="11"/>
        <v>s://i.ibb.co/yV2DQKW/69.png" al</v>
      </c>
    </row>
    <row r="176" spans="1:23" x14ac:dyDescent="0.2">
      <c r="A176" t="s">
        <v>1344</v>
      </c>
      <c r="B176" t="str">
        <f t="shared" si="8"/>
        <v>https://i.ibb.co/D57Z0M7/DSF0129.jpg" al</v>
      </c>
      <c r="F176" t="str">
        <f t="shared" si="9"/>
        <v>l</v>
      </c>
      <c r="G176" t="str">
        <f t="shared" si="10"/>
        <v>https://i.ibb.co/D57Z0M7/DSF0129.jpg</v>
      </c>
      <c r="N176" t="s">
        <v>1876</v>
      </c>
      <c r="W176" t="str">
        <f t="shared" si="11"/>
        <v>s://i.ibb.co/XFR3N9w/187.png" a</v>
      </c>
    </row>
    <row r="177" spans="1:23" x14ac:dyDescent="0.2">
      <c r="A177" t="s">
        <v>1345</v>
      </c>
      <c r="B177" t="str">
        <f t="shared" si="8"/>
        <v>https://i.ibb.co/kQFvb6p/DSF0130.jpg" al</v>
      </c>
      <c r="F177" t="str">
        <f t="shared" si="9"/>
        <v>l</v>
      </c>
      <c r="G177" t="str">
        <f t="shared" si="10"/>
        <v>https://i.ibb.co/kQFvb6p/DSF0130.jpg</v>
      </c>
      <c r="N177" t="s">
        <v>1797</v>
      </c>
      <c r="W177" t="str">
        <f t="shared" si="11"/>
        <v>s://i.ibb.co/yV2DQKW/69.png" al</v>
      </c>
    </row>
    <row r="178" spans="1:23" x14ac:dyDescent="0.2">
      <c r="A178" t="s">
        <v>1346</v>
      </c>
      <c r="B178" t="str">
        <f t="shared" si="8"/>
        <v>https://i.ibb.co/6mB8TMS/DSF0131.jpg" al</v>
      </c>
      <c r="F178" t="str">
        <f t="shared" si="9"/>
        <v>l</v>
      </c>
      <c r="G178" t="str">
        <f t="shared" si="10"/>
        <v>https://i.ibb.co/6mB8TMS/DSF0131.jpg</v>
      </c>
      <c r="N178" t="s">
        <v>1877</v>
      </c>
      <c r="W178" t="str">
        <f t="shared" si="11"/>
        <v>s://i.ibb.co/jr3FdKm/189.png" a</v>
      </c>
    </row>
    <row r="179" spans="1:23" x14ac:dyDescent="0.2">
      <c r="A179" t="s">
        <v>1347</v>
      </c>
      <c r="B179" t="str">
        <f t="shared" si="8"/>
        <v>https://i.ibb.co/BN0yf42/DSF0132.jpg" al</v>
      </c>
      <c r="F179" t="str">
        <f t="shared" si="9"/>
        <v>l</v>
      </c>
      <c r="G179" t="str">
        <f t="shared" si="10"/>
        <v>https://i.ibb.co/BN0yf42/DSF0132.jpg</v>
      </c>
      <c r="N179" t="s">
        <v>1841</v>
      </c>
      <c r="W179" t="str">
        <f t="shared" si="11"/>
        <v>s://i.ibb.co/4K0JRHg/125.png" a</v>
      </c>
    </row>
    <row r="180" spans="1:23" x14ac:dyDescent="0.2">
      <c r="A180" t="s">
        <v>1348</v>
      </c>
      <c r="B180" t="str">
        <f t="shared" si="8"/>
        <v>https://i.ibb.co/wr9r8Dj/DSF0133.jpg" al</v>
      </c>
      <c r="F180" t="str">
        <f t="shared" si="9"/>
        <v>l</v>
      </c>
      <c r="G180" t="str">
        <f t="shared" si="10"/>
        <v>https://i.ibb.co/wr9r8Dj/DSF0133.jpg</v>
      </c>
      <c r="N180" t="s">
        <v>1842</v>
      </c>
      <c r="W180" t="str">
        <f t="shared" si="11"/>
        <v>s://i.ibb.co/cbJyj3D/126.png" a</v>
      </c>
    </row>
    <row r="181" spans="1:23" x14ac:dyDescent="0.2">
      <c r="A181" t="s">
        <v>1349</v>
      </c>
      <c r="B181" t="str">
        <f t="shared" si="8"/>
        <v>https://i.ibb.co/CBp9cmH/DSF0134.jpg" al</v>
      </c>
      <c r="F181" t="str">
        <f t="shared" si="9"/>
        <v>l</v>
      </c>
      <c r="G181" t="str">
        <f t="shared" si="10"/>
        <v>https://i.ibb.co/CBp9cmH/DSF0134.jpg</v>
      </c>
      <c r="N181" t="s">
        <v>1878</v>
      </c>
      <c r="W181" t="str">
        <f t="shared" si="11"/>
        <v>s://i.ibb.co/370Xs4z/192.png" a</v>
      </c>
    </row>
    <row r="182" spans="1:23" x14ac:dyDescent="0.2">
      <c r="A182" t="s">
        <v>1350</v>
      </c>
      <c r="B182" t="str">
        <f t="shared" si="8"/>
        <v>https://i.ibb.co/hRfVY9y/DSF0135.jpg" al</v>
      </c>
      <c r="F182" t="str">
        <f t="shared" si="9"/>
        <v>l</v>
      </c>
      <c r="G182" t="str">
        <f t="shared" si="10"/>
        <v>https://i.ibb.co/hRfVY9y/DSF0135.jpg</v>
      </c>
      <c r="N182" t="s">
        <v>1879</v>
      </c>
      <c r="W182" t="str">
        <f t="shared" si="11"/>
        <v>s://i.ibb.co/DQDRttQ/193.png" a</v>
      </c>
    </row>
    <row r="183" spans="1:23" x14ac:dyDescent="0.2">
      <c r="A183" t="s">
        <v>1351</v>
      </c>
      <c r="B183" t="str">
        <f t="shared" si="8"/>
        <v>https://i.ibb.co/Zdwjb3Q/DSF0136.jpg" al</v>
      </c>
      <c r="F183" t="str">
        <f t="shared" si="9"/>
        <v>l</v>
      </c>
      <c r="G183" t="str">
        <f t="shared" si="10"/>
        <v>https://i.ibb.co/Zdwjb3Q/DSF0136.jpg</v>
      </c>
      <c r="N183" t="s">
        <v>1880</v>
      </c>
      <c r="W183" t="str">
        <f t="shared" si="11"/>
        <v>s://i.ibb.co/k0LDzGm/194.gif" a</v>
      </c>
    </row>
    <row r="184" spans="1:23" x14ac:dyDescent="0.2">
      <c r="A184" t="s">
        <v>1352</v>
      </c>
      <c r="B184" t="str">
        <f t="shared" si="8"/>
        <v>https://i.ibb.co/KyKL762/DSF0137.jpg" al</v>
      </c>
      <c r="F184" t="str">
        <f t="shared" si="9"/>
        <v>l</v>
      </c>
      <c r="G184" t="str">
        <f t="shared" si="10"/>
        <v>https://i.ibb.co/KyKL762/DSF0137.jpg</v>
      </c>
      <c r="N184" t="s">
        <v>1881</v>
      </c>
      <c r="W184" t="str">
        <f t="shared" si="11"/>
        <v>s://i.ibb.co/Ph0TTTC/195.png" a</v>
      </c>
    </row>
    <row r="185" spans="1:23" x14ac:dyDescent="0.2">
      <c r="A185" t="s">
        <v>1353</v>
      </c>
      <c r="B185" t="str">
        <f t="shared" si="8"/>
        <v>https://i.ibb.co/bN83cvB/DSF0138.jpg" al</v>
      </c>
      <c r="F185" t="str">
        <f t="shared" si="9"/>
        <v>l</v>
      </c>
      <c r="G185" t="str">
        <f t="shared" si="10"/>
        <v>https://i.ibb.co/bN83cvB/DSF0138.jpg</v>
      </c>
      <c r="N185" t="s">
        <v>1818</v>
      </c>
      <c r="W185" t="str">
        <f t="shared" si="11"/>
        <v>s://i.ibb.co/7ySNB9T/97.png" al</v>
      </c>
    </row>
    <row r="186" spans="1:23" x14ac:dyDescent="0.2">
      <c r="A186" t="s">
        <v>1354</v>
      </c>
      <c r="B186" t="str">
        <f t="shared" si="8"/>
        <v>https://i.ibb.co/PCRpMbB/DSF0139.jpg" al</v>
      </c>
      <c r="F186" t="str">
        <f t="shared" si="9"/>
        <v>l</v>
      </c>
      <c r="G186" t="str">
        <f t="shared" si="10"/>
        <v>https://i.ibb.co/PCRpMbB/DSF0139.jpg</v>
      </c>
      <c r="N186" t="s">
        <v>1882</v>
      </c>
      <c r="W186" t="str">
        <f t="shared" si="11"/>
        <v>s://i.ibb.co/7SpNw8m/197.png" a</v>
      </c>
    </row>
    <row r="187" spans="1:23" x14ac:dyDescent="0.2">
      <c r="A187" t="s">
        <v>1355</v>
      </c>
      <c r="B187" t="str">
        <f t="shared" si="8"/>
        <v>https://i.ibb.co/PM0XcS1/DSF0140.jpg" al</v>
      </c>
      <c r="F187" t="str">
        <f t="shared" si="9"/>
        <v>l</v>
      </c>
      <c r="G187" t="str">
        <f t="shared" si="10"/>
        <v>https://i.ibb.co/PM0XcS1/DSF0140.jpg</v>
      </c>
      <c r="N187" t="s">
        <v>1879</v>
      </c>
      <c r="W187" t="str">
        <f t="shared" si="11"/>
        <v>s://i.ibb.co/DQDRttQ/193.png" a</v>
      </c>
    </row>
    <row r="188" spans="1:23" x14ac:dyDescent="0.2">
      <c r="A188" t="s">
        <v>1356</v>
      </c>
      <c r="B188" t="str">
        <f t="shared" si="8"/>
        <v>https://i.ibb.co/dJbwpwc/DSF0141.jpg" al</v>
      </c>
      <c r="F188" t="str">
        <f t="shared" si="9"/>
        <v>l</v>
      </c>
      <c r="G188" t="str">
        <f t="shared" si="10"/>
        <v>https://i.ibb.co/dJbwpwc/DSF0141.jpg</v>
      </c>
      <c r="N188" t="s">
        <v>1883</v>
      </c>
      <c r="W188" t="str">
        <f t="shared" si="11"/>
        <v>s://i.ibb.co/nnHwV3F/199.png" a</v>
      </c>
    </row>
    <row r="189" spans="1:23" x14ac:dyDescent="0.2">
      <c r="A189" t="s">
        <v>1357</v>
      </c>
      <c r="B189" t="str">
        <f t="shared" si="8"/>
        <v>https://i.ibb.co/jZLpJd0/DSF0142.jpg" al</v>
      </c>
      <c r="F189" t="str">
        <f t="shared" si="9"/>
        <v>l</v>
      </c>
      <c r="G189" t="str">
        <f t="shared" si="10"/>
        <v>https://i.ibb.co/jZLpJd0/DSF0142.jpg</v>
      </c>
      <c r="N189" t="s">
        <v>1878</v>
      </c>
      <c r="W189" t="str">
        <f t="shared" si="11"/>
        <v>s://i.ibb.co/370Xs4z/192.png" a</v>
      </c>
    </row>
    <row r="190" spans="1:23" x14ac:dyDescent="0.2">
      <c r="A190" t="s">
        <v>1358</v>
      </c>
      <c r="B190" t="str">
        <f t="shared" si="8"/>
        <v>https://i.ibb.co/8KXb7W9/DSF0143.jpg" al</v>
      </c>
      <c r="F190" t="str">
        <f t="shared" si="9"/>
        <v>l</v>
      </c>
      <c r="G190" t="str">
        <f t="shared" si="10"/>
        <v>https://i.ibb.co/8KXb7W9/DSF0143.jpg</v>
      </c>
      <c r="N190" t="s">
        <v>1884</v>
      </c>
      <c r="W190" t="str">
        <f t="shared" si="11"/>
        <v>s://i.ibb.co/LPSr7JK/201.png" a</v>
      </c>
    </row>
    <row r="191" spans="1:23" x14ac:dyDescent="0.2">
      <c r="A191" t="s">
        <v>1359</v>
      </c>
      <c r="B191" t="str">
        <f t="shared" si="8"/>
        <v>https://i.ibb.co/s1mcq2f/DSF0144.jpg" al</v>
      </c>
      <c r="F191" t="str">
        <f t="shared" si="9"/>
        <v>l</v>
      </c>
      <c r="G191" t="str">
        <f t="shared" si="10"/>
        <v>https://i.ibb.co/s1mcq2f/DSF0144.jpg</v>
      </c>
      <c r="N191" t="s">
        <v>1874</v>
      </c>
      <c r="W191" t="str">
        <f t="shared" si="11"/>
        <v>s://i.ibb.co/BwhNTgj/181.png" a</v>
      </c>
    </row>
    <row r="192" spans="1:23" x14ac:dyDescent="0.2">
      <c r="A192" t="s">
        <v>1360</v>
      </c>
      <c r="B192" t="str">
        <f t="shared" si="8"/>
        <v>https://i.ibb.co/XymKz1c/DSF0145.jpg" al</v>
      </c>
      <c r="F192" t="str">
        <f t="shared" si="9"/>
        <v>l</v>
      </c>
      <c r="G192" t="str">
        <f t="shared" si="10"/>
        <v>https://i.ibb.co/XymKz1c/DSF0145.jpg</v>
      </c>
      <c r="N192" t="s">
        <v>1872</v>
      </c>
      <c r="W192" t="str">
        <f t="shared" si="11"/>
        <v>s://i.ibb.co/wrMfnFZ/177.jpg" a</v>
      </c>
    </row>
    <row r="193" spans="1:23" x14ac:dyDescent="0.2">
      <c r="A193" t="s">
        <v>1361</v>
      </c>
      <c r="B193" t="str">
        <f t="shared" si="8"/>
        <v>https://i.ibb.co/t2VmMvc/DSF0146.jpg" al</v>
      </c>
      <c r="F193" t="str">
        <f t="shared" si="9"/>
        <v>l</v>
      </c>
      <c r="G193" t="str">
        <f t="shared" si="10"/>
        <v>https://i.ibb.co/t2VmMvc/DSF0146.jpg</v>
      </c>
      <c r="N193" t="s">
        <v>1751</v>
      </c>
      <c r="W193" t="str">
        <f t="shared" si="11"/>
        <v>https://i.ibb.co/2jWJr8n/16.png</v>
      </c>
    </row>
    <row r="194" spans="1:23" x14ac:dyDescent="0.2">
      <c r="A194" t="s">
        <v>1362</v>
      </c>
      <c r="B194" t="str">
        <f t="shared" ref="B194:B257" si="12">MID(A194,40,40)</f>
        <v>https://i.ibb.co/tLxFZqb/DSF0148.jpg" al</v>
      </c>
      <c r="F194" t="str">
        <f t="shared" ref="F194:F257" si="13">RIGHT(B194)</f>
        <v>l</v>
      </c>
      <c r="G194" t="str">
        <f t="shared" ref="G194:G257" si="14">IF(F194="l",LEFT(B194, 36),B194)</f>
        <v>https://i.ibb.co/tLxFZqb/DSF0148.jpg</v>
      </c>
      <c r="N194" t="s">
        <v>1885</v>
      </c>
      <c r="W194" t="str">
        <f t="shared" ref="W194:W257" si="15">MID(N194,44,31)</f>
        <v>s://i.ibb.co/L6jzNxZ/205.jpg" a</v>
      </c>
    </row>
    <row r="195" spans="1:23" x14ac:dyDescent="0.2">
      <c r="A195" t="s">
        <v>1363</v>
      </c>
      <c r="B195" t="str">
        <f t="shared" si="12"/>
        <v>https://i.ibb.co/zbHnxW0/DSF0149.jpg" al</v>
      </c>
      <c r="F195" t="str">
        <f t="shared" si="13"/>
        <v>l</v>
      </c>
      <c r="G195" t="str">
        <f t="shared" si="14"/>
        <v>https://i.ibb.co/zbHnxW0/DSF0149.jpg</v>
      </c>
      <c r="N195" t="s">
        <v>1886</v>
      </c>
      <c r="W195" t="str">
        <f t="shared" si="15"/>
        <v>s://i.ibb.co/mT5VhHG/206.png" a</v>
      </c>
    </row>
    <row r="196" spans="1:23" x14ac:dyDescent="0.2">
      <c r="A196" t="s">
        <v>1364</v>
      </c>
      <c r="B196" t="str">
        <f t="shared" si="12"/>
        <v>https://i.ibb.co/Vpwt7nK/DSF0150.jpg" al</v>
      </c>
      <c r="F196" t="str">
        <f t="shared" si="13"/>
        <v>l</v>
      </c>
      <c r="G196" t="str">
        <f t="shared" si="14"/>
        <v>https://i.ibb.co/Vpwt7nK/DSF0150.jpg</v>
      </c>
      <c r="N196" t="s">
        <v>1746</v>
      </c>
      <c r="W196" t="str">
        <f t="shared" si="15"/>
        <v>https://i.ibb.co/6tS2VnJ/11.png</v>
      </c>
    </row>
    <row r="197" spans="1:23" x14ac:dyDescent="0.2">
      <c r="A197" t="s">
        <v>1365</v>
      </c>
      <c r="B197" t="str">
        <f t="shared" si="12"/>
        <v>https://i.ibb.co/D7LBJzY/DSF0151.jpg" al</v>
      </c>
      <c r="F197" t="str">
        <f t="shared" si="13"/>
        <v>l</v>
      </c>
      <c r="G197" t="str">
        <f t="shared" si="14"/>
        <v>https://i.ibb.co/D7LBJzY/DSF0151.jpg</v>
      </c>
      <c r="N197" t="s">
        <v>1887</v>
      </c>
      <c r="W197" t="str">
        <f t="shared" si="15"/>
        <v>s://i.ibb.co/k5B8204/208.png" a</v>
      </c>
    </row>
    <row r="198" spans="1:23" x14ac:dyDescent="0.2">
      <c r="A198" t="s">
        <v>1366</v>
      </c>
      <c r="B198" t="str">
        <f t="shared" si="12"/>
        <v>https://i.ibb.co/ZHFGZwN/DSF0152.jpg" al</v>
      </c>
      <c r="F198" t="str">
        <f t="shared" si="13"/>
        <v>l</v>
      </c>
      <c r="G198" t="str">
        <f t="shared" si="14"/>
        <v>https://i.ibb.co/ZHFGZwN/DSF0152.jpg</v>
      </c>
      <c r="N198" t="s">
        <v>1888</v>
      </c>
      <c r="W198" t="str">
        <f t="shared" si="15"/>
        <v>s://i.ibb.co/fMGhDbM/209.png" a</v>
      </c>
    </row>
    <row r="199" spans="1:23" x14ac:dyDescent="0.2">
      <c r="A199" t="s">
        <v>1367</v>
      </c>
      <c r="B199" t="str">
        <f t="shared" si="12"/>
        <v>https://i.ibb.co/wJdN8Qp/DSF0153.jpg" al</v>
      </c>
      <c r="F199" t="str">
        <f t="shared" si="13"/>
        <v>l</v>
      </c>
      <c r="G199" t="str">
        <f t="shared" si="14"/>
        <v>https://i.ibb.co/wJdN8Qp/DSF0153.jpg</v>
      </c>
      <c r="N199" t="s">
        <v>1876</v>
      </c>
      <c r="W199" t="str">
        <f t="shared" si="15"/>
        <v>s://i.ibb.co/XFR3N9w/187.png" a</v>
      </c>
    </row>
    <row r="200" spans="1:23" x14ac:dyDescent="0.2">
      <c r="A200" t="s">
        <v>1368</v>
      </c>
      <c r="B200" t="str">
        <f t="shared" si="12"/>
        <v>https://i.ibb.co/C8LFYJX/DSF0154.jpg" al</v>
      </c>
      <c r="F200" t="str">
        <f t="shared" si="13"/>
        <v>l</v>
      </c>
      <c r="G200" t="str">
        <f t="shared" si="14"/>
        <v>https://i.ibb.co/C8LFYJX/DSF0154.jpg</v>
      </c>
      <c r="N200" t="s">
        <v>1889</v>
      </c>
      <c r="W200" t="str">
        <f t="shared" si="15"/>
        <v>s://i.ibb.co/dLbph8g/211.png" a</v>
      </c>
    </row>
    <row r="201" spans="1:23" x14ac:dyDescent="0.2">
      <c r="A201" t="s">
        <v>1369</v>
      </c>
      <c r="B201" t="str">
        <f t="shared" si="12"/>
        <v>https://i.ibb.co/WBzZGPL/DSF0155.jpg" al</v>
      </c>
      <c r="F201" t="str">
        <f t="shared" si="13"/>
        <v>l</v>
      </c>
      <c r="G201" t="str">
        <f t="shared" si="14"/>
        <v>https://i.ibb.co/WBzZGPL/DSF0155.jpg</v>
      </c>
      <c r="N201" t="s">
        <v>1890</v>
      </c>
      <c r="W201" t="str">
        <f t="shared" si="15"/>
        <v>s://i.ibb.co/vLg8v2X/212.png" a</v>
      </c>
    </row>
    <row r="202" spans="1:23" x14ac:dyDescent="0.2">
      <c r="A202" t="s">
        <v>1370</v>
      </c>
      <c r="B202" t="str">
        <f t="shared" si="12"/>
        <v>https://i.ibb.co/BfkHZYW/DSF0156.jpg" al</v>
      </c>
      <c r="F202" t="str">
        <f t="shared" si="13"/>
        <v>l</v>
      </c>
      <c r="G202" t="str">
        <f t="shared" si="14"/>
        <v>https://i.ibb.co/BfkHZYW/DSF0156.jpg</v>
      </c>
      <c r="N202" t="s">
        <v>1891</v>
      </c>
      <c r="W202" t="str">
        <f t="shared" si="15"/>
        <v>s://i.ibb.co/C0xQvsN/213.png" a</v>
      </c>
    </row>
    <row r="203" spans="1:23" x14ac:dyDescent="0.2">
      <c r="A203" t="s">
        <v>1371</v>
      </c>
      <c r="B203" t="str">
        <f t="shared" si="12"/>
        <v>https://i.ibb.co/F4NJQzB/DSF0157.jpg" al</v>
      </c>
      <c r="F203" t="str">
        <f t="shared" si="13"/>
        <v>l</v>
      </c>
      <c r="G203" t="str">
        <f t="shared" si="14"/>
        <v>https://i.ibb.co/F4NJQzB/DSF0157.jpg</v>
      </c>
      <c r="N203" t="s">
        <v>1892</v>
      </c>
      <c r="W203" t="str">
        <f t="shared" si="15"/>
        <v>s://i.ibb.co/VmTtjfn/214.jpg" a</v>
      </c>
    </row>
    <row r="204" spans="1:23" x14ac:dyDescent="0.2">
      <c r="A204" t="s">
        <v>1372</v>
      </c>
      <c r="B204" t="str">
        <f t="shared" si="12"/>
        <v>https://i.ibb.co/gZ0JnZG/DSF0158.jpg" al</v>
      </c>
      <c r="F204" t="str">
        <f t="shared" si="13"/>
        <v>l</v>
      </c>
      <c r="G204" t="str">
        <f t="shared" si="14"/>
        <v>https://i.ibb.co/gZ0JnZG/DSF0158.jpg</v>
      </c>
      <c r="N204" t="s">
        <v>1893</v>
      </c>
      <c r="W204" t="str">
        <f t="shared" si="15"/>
        <v>s://i.ibb.co/LrFVPD2/215.png" a</v>
      </c>
    </row>
    <row r="205" spans="1:23" x14ac:dyDescent="0.2">
      <c r="A205" t="s">
        <v>1373</v>
      </c>
      <c r="B205" t="str">
        <f t="shared" si="12"/>
        <v>https://i.ibb.co/DtW0hpP/DSF0159.jpg" al</v>
      </c>
      <c r="F205" t="str">
        <f t="shared" si="13"/>
        <v>l</v>
      </c>
      <c r="G205" t="str">
        <f t="shared" si="14"/>
        <v>https://i.ibb.co/DtW0hpP/DSF0159.jpg</v>
      </c>
      <c r="N205" t="s">
        <v>1894</v>
      </c>
      <c r="W205" t="str">
        <f t="shared" si="15"/>
        <v>s://i.ibb.co/VtKZBXv/216.png" a</v>
      </c>
    </row>
    <row r="206" spans="1:23" x14ac:dyDescent="0.2">
      <c r="A206" t="s">
        <v>1374</v>
      </c>
      <c r="B206" t="str">
        <f t="shared" si="12"/>
        <v>https://i.ibb.co/20zM8hC/DSF0160.jpg" al</v>
      </c>
      <c r="F206" t="str">
        <f t="shared" si="13"/>
        <v>l</v>
      </c>
      <c r="G206" t="str">
        <f t="shared" si="14"/>
        <v>https://i.ibb.co/20zM8hC/DSF0160.jpg</v>
      </c>
      <c r="N206" t="s">
        <v>1895</v>
      </c>
      <c r="W206" t="str">
        <f t="shared" si="15"/>
        <v>s://i.ibb.co/6J6139n/218.jpg" a</v>
      </c>
    </row>
    <row r="207" spans="1:23" x14ac:dyDescent="0.2">
      <c r="A207" t="s">
        <v>1375</v>
      </c>
      <c r="B207" t="str">
        <f t="shared" si="12"/>
        <v>https://i.ibb.co/wgw38Qw/DSF0161.jpg" al</v>
      </c>
      <c r="F207" t="str">
        <f t="shared" si="13"/>
        <v>l</v>
      </c>
      <c r="G207" t="str">
        <f t="shared" si="14"/>
        <v>https://i.ibb.co/wgw38Qw/DSF0161.jpg</v>
      </c>
      <c r="N207" t="s">
        <v>1896</v>
      </c>
      <c r="W207" t="str">
        <f t="shared" si="15"/>
        <v>s://i.ibb.co/RYRZD88/219.png" a</v>
      </c>
    </row>
    <row r="208" spans="1:23" x14ac:dyDescent="0.2">
      <c r="A208" t="s">
        <v>1376</v>
      </c>
      <c r="B208" t="str">
        <f t="shared" si="12"/>
        <v>https://i.ibb.co/tMK66v1/DSF0162.jpg" al</v>
      </c>
      <c r="F208" t="str">
        <f t="shared" si="13"/>
        <v>l</v>
      </c>
      <c r="G208" t="str">
        <f t="shared" si="14"/>
        <v>https://i.ibb.co/tMK66v1/DSF0162.jpg</v>
      </c>
      <c r="N208" t="s">
        <v>1897</v>
      </c>
      <c r="W208" t="str">
        <f t="shared" si="15"/>
        <v>s://i.ibb.co/hR8CjrP/220.png" a</v>
      </c>
    </row>
    <row r="209" spans="1:23" x14ac:dyDescent="0.2">
      <c r="A209" t="s">
        <v>1377</v>
      </c>
      <c r="B209" t="str">
        <f t="shared" si="12"/>
        <v>https://i.ibb.co/6sTHZxc/DSF0163.jpg" al</v>
      </c>
      <c r="F209" t="str">
        <f t="shared" si="13"/>
        <v>l</v>
      </c>
      <c r="G209" t="str">
        <f t="shared" si="14"/>
        <v>https://i.ibb.co/6sTHZxc/DSF0163.jpg</v>
      </c>
      <c r="N209" t="s">
        <v>1872</v>
      </c>
      <c r="W209" t="str">
        <f t="shared" si="15"/>
        <v>s://i.ibb.co/wrMfnFZ/177.jpg" a</v>
      </c>
    </row>
    <row r="210" spans="1:23" x14ac:dyDescent="0.2">
      <c r="A210" t="s">
        <v>1378</v>
      </c>
      <c r="B210" t="str">
        <f t="shared" si="12"/>
        <v>https://i.ibb.co/8dH6y95/DSF0164.jpg" al</v>
      </c>
      <c r="F210" t="str">
        <f t="shared" si="13"/>
        <v>l</v>
      </c>
      <c r="G210" t="str">
        <f t="shared" si="14"/>
        <v>https://i.ibb.co/8dH6y95/DSF0164.jpg</v>
      </c>
      <c r="N210" t="s">
        <v>1898</v>
      </c>
      <c r="W210" t="str">
        <f t="shared" si="15"/>
        <v>s://i.ibb.co/X5CrdBh/222.jpg" a</v>
      </c>
    </row>
    <row r="211" spans="1:23" x14ac:dyDescent="0.2">
      <c r="A211" t="s">
        <v>1379</v>
      </c>
      <c r="B211" t="str">
        <f t="shared" si="12"/>
        <v>https://i.ibb.co/hDjTkLV/DSF0165.jpg" al</v>
      </c>
      <c r="F211" t="str">
        <f t="shared" si="13"/>
        <v>l</v>
      </c>
      <c r="G211" t="str">
        <f t="shared" si="14"/>
        <v>https://i.ibb.co/hDjTkLV/DSF0165.jpg</v>
      </c>
      <c r="N211" t="s">
        <v>1776</v>
      </c>
      <c r="W211" t="str">
        <f t="shared" si="15"/>
        <v>s://i.ibb.co/mvHWW6h/42.png" al</v>
      </c>
    </row>
    <row r="212" spans="1:23" x14ac:dyDescent="0.2">
      <c r="A212" t="s">
        <v>1380</v>
      </c>
      <c r="B212" t="str">
        <f t="shared" si="12"/>
        <v>https://i.ibb.co/Yk4txHQ/DSF0166.jpg" al</v>
      </c>
      <c r="F212" t="str">
        <f t="shared" si="13"/>
        <v>l</v>
      </c>
      <c r="G212" t="str">
        <f t="shared" si="14"/>
        <v>https://i.ibb.co/Yk4txHQ/DSF0166.jpg</v>
      </c>
      <c r="N212" t="s">
        <v>1899</v>
      </c>
      <c r="W212" t="str">
        <f t="shared" si="15"/>
        <v>s://i.ibb.co/QCfxFk8/224.png" a</v>
      </c>
    </row>
    <row r="213" spans="1:23" x14ac:dyDescent="0.2">
      <c r="A213" t="s">
        <v>1381</v>
      </c>
      <c r="B213" t="str">
        <f t="shared" si="12"/>
        <v>https://i.ibb.co/rFN2rxP/DSF0168.jpg" al</v>
      </c>
      <c r="F213" t="str">
        <f t="shared" si="13"/>
        <v>l</v>
      </c>
      <c r="G213" t="str">
        <f t="shared" si="14"/>
        <v>https://i.ibb.co/rFN2rxP/DSF0168.jpg</v>
      </c>
      <c r="N213" t="s">
        <v>1751</v>
      </c>
      <c r="W213" t="str">
        <f t="shared" si="15"/>
        <v>https://i.ibb.co/2jWJr8n/16.png</v>
      </c>
    </row>
    <row r="214" spans="1:23" x14ac:dyDescent="0.2">
      <c r="A214" t="s">
        <v>1382</v>
      </c>
      <c r="B214" t="str">
        <f t="shared" si="12"/>
        <v>https://i.ibb.co/H4rnDfm/DSF0169.jpg" al</v>
      </c>
      <c r="F214" t="str">
        <f t="shared" si="13"/>
        <v>l</v>
      </c>
      <c r="G214" t="str">
        <f t="shared" si="14"/>
        <v>https://i.ibb.co/H4rnDfm/DSF0169.jpg</v>
      </c>
      <c r="N214" t="s">
        <v>1891</v>
      </c>
      <c r="W214" t="str">
        <f t="shared" si="15"/>
        <v>s://i.ibb.co/C0xQvsN/213.png" a</v>
      </c>
    </row>
    <row r="215" spans="1:23" x14ac:dyDescent="0.2">
      <c r="A215" t="s">
        <v>1383</v>
      </c>
      <c r="B215" t="str">
        <f t="shared" si="12"/>
        <v>https://i.ibb.co/Z8QGCCD/DSF0170.jpg" al</v>
      </c>
      <c r="F215" t="str">
        <f t="shared" si="13"/>
        <v>l</v>
      </c>
      <c r="G215" t="str">
        <f t="shared" si="14"/>
        <v>https://i.ibb.co/Z8QGCCD/DSF0170.jpg</v>
      </c>
      <c r="N215" t="s">
        <v>1900</v>
      </c>
      <c r="W215" t="str">
        <f t="shared" si="15"/>
        <v>s://i.ibb.co/XF07bLG/227.png" a</v>
      </c>
    </row>
    <row r="216" spans="1:23" x14ac:dyDescent="0.2">
      <c r="A216" t="s">
        <v>1384</v>
      </c>
      <c r="B216" t="str">
        <f t="shared" si="12"/>
        <v>https://i.ibb.co/Gc4XNYz/DSF0171.jpg" al</v>
      </c>
      <c r="F216" t="str">
        <f t="shared" si="13"/>
        <v>l</v>
      </c>
      <c r="G216" t="str">
        <f t="shared" si="14"/>
        <v>https://i.ibb.co/Gc4XNYz/DSF0171.jpg</v>
      </c>
      <c r="N216" t="s">
        <v>1872</v>
      </c>
      <c r="W216" t="str">
        <f t="shared" si="15"/>
        <v>s://i.ibb.co/wrMfnFZ/177.jpg" a</v>
      </c>
    </row>
    <row r="217" spans="1:23" x14ac:dyDescent="0.2">
      <c r="A217" t="s">
        <v>1385</v>
      </c>
      <c r="B217" t="str">
        <f t="shared" si="12"/>
        <v>https://i.ibb.co/QDPcT0p/DSF0172.jpg" al</v>
      </c>
      <c r="F217" t="str">
        <f t="shared" si="13"/>
        <v>l</v>
      </c>
      <c r="G217" t="str">
        <f t="shared" si="14"/>
        <v>https://i.ibb.co/QDPcT0p/DSF0172.jpg</v>
      </c>
      <c r="N217" t="s">
        <v>1901</v>
      </c>
      <c r="W217" t="str">
        <f t="shared" si="15"/>
        <v>s://i.ibb.co/Xx0WW6B/232.png" a</v>
      </c>
    </row>
    <row r="218" spans="1:23" x14ac:dyDescent="0.2">
      <c r="A218" t="s">
        <v>1386</v>
      </c>
      <c r="B218" t="str">
        <f t="shared" si="12"/>
        <v>https://i.ibb.co/7kqfwGD/DSF0173.jpg" al</v>
      </c>
      <c r="F218" t="str">
        <f t="shared" si="13"/>
        <v>l</v>
      </c>
      <c r="G218" t="str">
        <f t="shared" si="14"/>
        <v>https://i.ibb.co/7kqfwGD/DSF0173.jpg</v>
      </c>
      <c r="N218" t="s">
        <v>1902</v>
      </c>
      <c r="W218" t="str">
        <f t="shared" si="15"/>
        <v>s://i.ibb.co/fxLHrrm/233.png" a</v>
      </c>
    </row>
    <row r="219" spans="1:23" x14ac:dyDescent="0.2">
      <c r="A219" t="s">
        <v>1387</v>
      </c>
      <c r="B219" t="str">
        <f t="shared" si="12"/>
        <v>https://i.ibb.co/zXVp0XX/DSF0174.jpg" al</v>
      </c>
      <c r="F219" t="str">
        <f t="shared" si="13"/>
        <v>l</v>
      </c>
      <c r="G219" t="str">
        <f t="shared" si="14"/>
        <v>https://i.ibb.co/zXVp0XX/DSF0174.jpg</v>
      </c>
      <c r="N219" t="s">
        <v>1841</v>
      </c>
      <c r="W219" t="str">
        <f t="shared" si="15"/>
        <v>s://i.ibb.co/4K0JRHg/125.png" a</v>
      </c>
    </row>
    <row r="220" spans="1:23" x14ac:dyDescent="0.2">
      <c r="A220" t="s">
        <v>1388</v>
      </c>
      <c r="B220" t="str">
        <f t="shared" si="12"/>
        <v>https://i.ibb.co/XjjCrF6/DSF0175.jpg" al</v>
      </c>
      <c r="F220" t="str">
        <f t="shared" si="13"/>
        <v>l</v>
      </c>
      <c r="G220" t="str">
        <f t="shared" si="14"/>
        <v>https://i.ibb.co/XjjCrF6/DSF0175.jpg</v>
      </c>
      <c r="N220" t="s">
        <v>1824</v>
      </c>
      <c r="W220" t="str">
        <f t="shared" si="15"/>
        <v>s://i.ibb.co/gmh4RVj/105.png" a</v>
      </c>
    </row>
    <row r="221" spans="1:23" x14ac:dyDescent="0.2">
      <c r="A221" t="s">
        <v>1389</v>
      </c>
      <c r="B221" t="str">
        <f t="shared" si="12"/>
        <v>https://i.ibb.co/MVVBGvw/DSF0176.jpg" al</v>
      </c>
      <c r="F221" t="str">
        <f t="shared" si="13"/>
        <v>l</v>
      </c>
      <c r="G221" t="str">
        <f t="shared" si="14"/>
        <v>https://i.ibb.co/MVVBGvw/DSF0176.jpg</v>
      </c>
      <c r="N221" t="s">
        <v>1903</v>
      </c>
      <c r="W221" t="str">
        <f t="shared" si="15"/>
        <v>s://i.ibb.co/wzXy40Y/236.png" a</v>
      </c>
    </row>
    <row r="222" spans="1:23" x14ac:dyDescent="0.2">
      <c r="A222" t="s">
        <v>1390</v>
      </c>
      <c r="B222" t="str">
        <f t="shared" si="12"/>
        <v>https://i.ibb.co/pdSncn8/DSF0177.jpg" al</v>
      </c>
      <c r="F222" t="str">
        <f t="shared" si="13"/>
        <v>l</v>
      </c>
      <c r="G222" t="str">
        <f t="shared" si="14"/>
        <v>https://i.ibb.co/pdSncn8/DSF0177.jpg</v>
      </c>
      <c r="N222" t="s">
        <v>1904</v>
      </c>
      <c r="W222" t="str">
        <f t="shared" si="15"/>
        <v>s://i.ibb.co/R36Yk8j/237.png" a</v>
      </c>
    </row>
    <row r="223" spans="1:23" x14ac:dyDescent="0.2">
      <c r="A223" t="s">
        <v>1391</v>
      </c>
      <c r="B223" t="str">
        <f t="shared" si="12"/>
        <v>https://i.ibb.co/PZ0nJWN/DSF0178.jpg" al</v>
      </c>
      <c r="F223" t="str">
        <f t="shared" si="13"/>
        <v>l</v>
      </c>
      <c r="G223" t="str">
        <f t="shared" si="14"/>
        <v>https://i.ibb.co/PZ0nJWN/DSF0178.jpg</v>
      </c>
      <c r="N223" t="s">
        <v>1905</v>
      </c>
      <c r="W223" t="str">
        <f t="shared" si="15"/>
        <v>s://i.ibb.co/D9mKzbB/238.png" a</v>
      </c>
    </row>
    <row r="224" spans="1:23" x14ac:dyDescent="0.2">
      <c r="A224" t="s">
        <v>1392</v>
      </c>
      <c r="B224" t="str">
        <f t="shared" si="12"/>
        <v>https://i.ibb.co/k3z5bQ2/DSF0179.jpg" al</v>
      </c>
      <c r="F224" t="str">
        <f t="shared" si="13"/>
        <v>l</v>
      </c>
      <c r="G224" t="str">
        <f t="shared" si="14"/>
        <v>https://i.ibb.co/k3z5bQ2/DSF0179.jpg</v>
      </c>
      <c r="N224" t="s">
        <v>1906</v>
      </c>
      <c r="W224" t="str">
        <f t="shared" si="15"/>
        <v>s://i.ibb.co/8rk766b/239.jpg" a</v>
      </c>
    </row>
    <row r="225" spans="1:23" x14ac:dyDescent="0.2">
      <c r="A225" t="s">
        <v>1393</v>
      </c>
      <c r="B225" t="str">
        <f t="shared" si="12"/>
        <v>https://i.ibb.co/87nP2T3/DSF0180.jpg" al</v>
      </c>
      <c r="F225" t="str">
        <f t="shared" si="13"/>
        <v>l</v>
      </c>
      <c r="G225" t="str">
        <f t="shared" si="14"/>
        <v>https://i.ibb.co/87nP2T3/DSF0180.jpg</v>
      </c>
      <c r="N225" t="s">
        <v>1907</v>
      </c>
      <c r="W225" t="str">
        <f t="shared" si="15"/>
        <v>s://i.ibb.co/XZpND5V/240.png" a</v>
      </c>
    </row>
    <row r="226" spans="1:23" x14ac:dyDescent="0.2">
      <c r="A226" t="s">
        <v>1394</v>
      </c>
      <c r="B226" t="str">
        <f t="shared" si="12"/>
        <v>https://i.ibb.co/g3LNz0N/DSF0181.jpg" al</v>
      </c>
      <c r="F226" t="str">
        <f t="shared" si="13"/>
        <v>l</v>
      </c>
      <c r="G226" t="str">
        <f t="shared" si="14"/>
        <v>https://i.ibb.co/g3LNz0N/DSF0181.jpg</v>
      </c>
      <c r="N226" t="s">
        <v>1908</v>
      </c>
      <c r="W226" t="str">
        <f t="shared" si="15"/>
        <v>s://i.ibb.co/kG1b1Ms/242.png" a</v>
      </c>
    </row>
    <row r="227" spans="1:23" x14ac:dyDescent="0.2">
      <c r="A227" t="s">
        <v>1395</v>
      </c>
      <c r="B227" t="str">
        <f t="shared" si="12"/>
        <v>https://i.ibb.co/BtCtQb5/DSF0182.jpg" al</v>
      </c>
      <c r="F227" t="str">
        <f t="shared" si="13"/>
        <v>l</v>
      </c>
      <c r="G227" t="str">
        <f t="shared" si="14"/>
        <v>https://i.ibb.co/BtCtQb5/DSF0182.jpg</v>
      </c>
      <c r="N227" t="s">
        <v>1909</v>
      </c>
      <c r="W227" t="str">
        <f t="shared" si="15"/>
        <v>s://i.ibb.co/m6rVtyj/243.png" a</v>
      </c>
    </row>
    <row r="228" spans="1:23" x14ac:dyDescent="0.2">
      <c r="A228" t="s">
        <v>1396</v>
      </c>
      <c r="B228" t="str">
        <f t="shared" si="12"/>
        <v>https://i.ibb.co/PFvP4hd/DSF0183.jpg" al</v>
      </c>
      <c r="F228" t="str">
        <f t="shared" si="13"/>
        <v>l</v>
      </c>
      <c r="G228" t="str">
        <f t="shared" si="14"/>
        <v>https://i.ibb.co/PFvP4hd/DSF0183.jpg</v>
      </c>
      <c r="N228" t="s">
        <v>1910</v>
      </c>
      <c r="W228" t="str">
        <f t="shared" si="15"/>
        <v>s://i.ibb.co/F40vRfq/244.png" a</v>
      </c>
    </row>
    <row r="229" spans="1:23" x14ac:dyDescent="0.2">
      <c r="A229" t="s">
        <v>1397</v>
      </c>
      <c r="B229" t="str">
        <f t="shared" si="12"/>
        <v>https://i.ibb.co/dQVWGCM/DSF0184.jpg" al</v>
      </c>
      <c r="F229" t="str">
        <f t="shared" si="13"/>
        <v>l</v>
      </c>
      <c r="G229" t="str">
        <f t="shared" si="14"/>
        <v>https://i.ibb.co/dQVWGCM/DSF0184.jpg</v>
      </c>
      <c r="N229" t="s">
        <v>1911</v>
      </c>
      <c r="W229" t="str">
        <f t="shared" si="15"/>
        <v>s://i.ibb.co/q18DrRj/245.png" a</v>
      </c>
    </row>
    <row r="230" spans="1:23" x14ac:dyDescent="0.2">
      <c r="A230" t="s">
        <v>1398</v>
      </c>
      <c r="B230" t="str">
        <f t="shared" si="12"/>
        <v>https://i.ibb.co/ncn4WVr/DSF0185.jpg" al</v>
      </c>
      <c r="F230" t="str">
        <f t="shared" si="13"/>
        <v>l</v>
      </c>
      <c r="G230" t="str">
        <f t="shared" si="14"/>
        <v>https://i.ibb.co/ncn4WVr/DSF0185.jpg</v>
      </c>
      <c r="N230" t="s">
        <v>1912</v>
      </c>
      <c r="W230" t="str">
        <f t="shared" si="15"/>
        <v>s://i.ibb.co/prMZZrt/246.png" a</v>
      </c>
    </row>
    <row r="231" spans="1:23" x14ac:dyDescent="0.2">
      <c r="A231" t="s">
        <v>1399</v>
      </c>
      <c r="B231" t="str">
        <f t="shared" si="12"/>
        <v>https://i.ibb.co/4sW1SFr/DSF0186.jpg" al</v>
      </c>
      <c r="F231" t="str">
        <f t="shared" si="13"/>
        <v>l</v>
      </c>
      <c r="G231" t="str">
        <f t="shared" si="14"/>
        <v>https://i.ibb.co/4sW1SFr/DSF0186.jpg</v>
      </c>
      <c r="N231" t="s">
        <v>1861</v>
      </c>
      <c r="W231" t="str">
        <f t="shared" si="15"/>
        <v>s://i.ibb.co/QHXfXr2/157.png" a</v>
      </c>
    </row>
    <row r="232" spans="1:23" x14ac:dyDescent="0.2">
      <c r="A232" t="s">
        <v>1400</v>
      </c>
      <c r="B232" t="str">
        <f t="shared" si="12"/>
        <v>https://i.ibb.co/F63ndJb/DSF0187.jpg" al</v>
      </c>
      <c r="F232" t="str">
        <f t="shared" si="13"/>
        <v>l</v>
      </c>
      <c r="G232" t="str">
        <f t="shared" si="14"/>
        <v>https://i.ibb.co/F63ndJb/DSF0187.jpg</v>
      </c>
      <c r="N232" t="s">
        <v>1865</v>
      </c>
      <c r="W232" t="str">
        <f t="shared" si="15"/>
        <v>s://i.ibb.co/rfkwMHL/166.png" a</v>
      </c>
    </row>
    <row r="233" spans="1:23" x14ac:dyDescent="0.2">
      <c r="A233" t="s">
        <v>1401</v>
      </c>
      <c r="B233" t="str">
        <f t="shared" si="12"/>
        <v>https://i.ibb.co/ysFGsjq/DSF0188.jpg" al</v>
      </c>
      <c r="F233" t="str">
        <f t="shared" si="13"/>
        <v>l</v>
      </c>
      <c r="G233" t="str">
        <f t="shared" si="14"/>
        <v>https://i.ibb.co/ysFGsjq/DSF0188.jpg</v>
      </c>
      <c r="N233" t="s">
        <v>1913</v>
      </c>
      <c r="W233" t="str">
        <f t="shared" si="15"/>
        <v>s://i.ibb.co/stWySP5/249.png" a</v>
      </c>
    </row>
    <row r="234" spans="1:23" x14ac:dyDescent="0.2">
      <c r="A234" t="s">
        <v>1402</v>
      </c>
      <c r="B234" t="str">
        <f t="shared" si="12"/>
        <v>https://i.ibb.co/s3cKCP7/DSF0189.jpg" al</v>
      </c>
      <c r="F234" t="str">
        <f t="shared" si="13"/>
        <v>l</v>
      </c>
      <c r="G234" t="str">
        <f t="shared" si="14"/>
        <v>https://i.ibb.co/s3cKCP7/DSF0189.jpg</v>
      </c>
      <c r="N234" t="s">
        <v>1914</v>
      </c>
      <c r="W234" t="str">
        <f t="shared" si="15"/>
        <v>s://i.ibb.co/jT2nrJr/251.png" a</v>
      </c>
    </row>
    <row r="235" spans="1:23" x14ac:dyDescent="0.2">
      <c r="A235" t="s">
        <v>1403</v>
      </c>
      <c r="B235" t="str">
        <f t="shared" si="12"/>
        <v>https://i.ibb.co/VB6zV2J/DSF0191.jpg" al</v>
      </c>
      <c r="F235" t="str">
        <f t="shared" si="13"/>
        <v>l</v>
      </c>
      <c r="G235" t="str">
        <f t="shared" si="14"/>
        <v>https://i.ibb.co/VB6zV2J/DSF0191.jpg</v>
      </c>
      <c r="N235" t="s">
        <v>1915</v>
      </c>
      <c r="W235" t="str">
        <f t="shared" si="15"/>
        <v>s://i.ibb.co/GRqtGzm/252.png" a</v>
      </c>
    </row>
    <row r="236" spans="1:23" x14ac:dyDescent="0.2">
      <c r="A236" t="s">
        <v>1404</v>
      </c>
      <c r="B236" t="str">
        <f t="shared" si="12"/>
        <v>https://i.ibb.co/PNgkhY5/DSF0192.jpg" al</v>
      </c>
      <c r="F236" t="str">
        <f t="shared" si="13"/>
        <v>l</v>
      </c>
      <c r="G236" t="str">
        <f t="shared" si="14"/>
        <v>https://i.ibb.co/PNgkhY5/DSF0192.jpg</v>
      </c>
      <c r="N236" t="s">
        <v>1916</v>
      </c>
      <c r="W236" t="str">
        <f t="shared" si="15"/>
        <v>s://i.ibb.co/Y2f5cjz/253.png" a</v>
      </c>
    </row>
    <row r="237" spans="1:23" x14ac:dyDescent="0.2">
      <c r="A237" t="s">
        <v>1405</v>
      </c>
      <c r="B237" t="str">
        <f t="shared" si="12"/>
        <v>https://i.ibb.co/LvpssGr/DSF0193.jpg" al</v>
      </c>
      <c r="F237" t="str">
        <f t="shared" si="13"/>
        <v>l</v>
      </c>
      <c r="G237" t="str">
        <f t="shared" si="14"/>
        <v>https://i.ibb.co/LvpssGr/DSF0193.jpg</v>
      </c>
      <c r="N237" t="s">
        <v>1786</v>
      </c>
      <c r="W237" t="str">
        <f t="shared" si="15"/>
        <v>s://i.ibb.co/r4J8kwR/52.png" al</v>
      </c>
    </row>
    <row r="238" spans="1:23" x14ac:dyDescent="0.2">
      <c r="A238" t="s">
        <v>1406</v>
      </c>
      <c r="B238" t="str">
        <f t="shared" si="12"/>
        <v>https://i.ibb.co/vxxh7X7/DSF0194.jpg" al</v>
      </c>
      <c r="F238" t="str">
        <f t="shared" si="13"/>
        <v>l</v>
      </c>
      <c r="G238" t="str">
        <f t="shared" si="14"/>
        <v>https://i.ibb.co/vxxh7X7/DSF0194.jpg</v>
      </c>
      <c r="N238" t="s">
        <v>1917</v>
      </c>
      <c r="W238" t="str">
        <f t="shared" si="15"/>
        <v>s://i.ibb.co/kgfTxpT/257.png" a</v>
      </c>
    </row>
    <row r="239" spans="1:23" x14ac:dyDescent="0.2">
      <c r="A239" t="s">
        <v>1407</v>
      </c>
      <c r="B239" t="str">
        <f t="shared" si="12"/>
        <v>https://i.ibb.co/qByfxm0/DSF0195.jpg" al</v>
      </c>
      <c r="F239" t="str">
        <f t="shared" si="13"/>
        <v>l</v>
      </c>
      <c r="G239" t="str">
        <f t="shared" si="14"/>
        <v>https://i.ibb.co/qByfxm0/DSF0195.jpg</v>
      </c>
      <c r="N239" t="s">
        <v>1918</v>
      </c>
      <c r="W239" t="str">
        <f t="shared" si="15"/>
        <v>s://i.ibb.co/Nmpbckg/258.png" a</v>
      </c>
    </row>
    <row r="240" spans="1:23" x14ac:dyDescent="0.2">
      <c r="A240" t="s">
        <v>1408</v>
      </c>
      <c r="B240" t="str">
        <f t="shared" si="12"/>
        <v>https://i.ibb.co/gWy8Jmb/DSF0196.jpg" al</v>
      </c>
      <c r="F240" t="str">
        <f t="shared" si="13"/>
        <v>l</v>
      </c>
      <c r="G240" t="str">
        <f t="shared" si="14"/>
        <v>https://i.ibb.co/gWy8Jmb/DSF0196.jpg</v>
      </c>
      <c r="N240" t="s">
        <v>1764</v>
      </c>
      <c r="W240" t="str">
        <f t="shared" si="15"/>
        <v>s://i.ibb.co/s9hHPhM/30.png" al</v>
      </c>
    </row>
    <row r="241" spans="1:23" x14ac:dyDescent="0.2">
      <c r="A241" t="s">
        <v>1409</v>
      </c>
      <c r="B241" t="str">
        <f t="shared" si="12"/>
        <v>https://i.ibb.co/wdgXbgS/DSF0197.jpg" al</v>
      </c>
      <c r="F241" t="str">
        <f t="shared" si="13"/>
        <v>l</v>
      </c>
      <c r="G241" t="str">
        <f t="shared" si="14"/>
        <v>https://i.ibb.co/wdgXbgS/DSF0197.jpg</v>
      </c>
      <c r="N241" t="s">
        <v>1875</v>
      </c>
      <c r="W241" t="str">
        <f t="shared" si="15"/>
        <v>https://i.ibb.co/XZh4rQP/182.pn</v>
      </c>
    </row>
    <row r="242" spans="1:23" x14ac:dyDescent="0.2">
      <c r="A242" t="s">
        <v>1410</v>
      </c>
      <c r="B242" t="str">
        <f t="shared" si="12"/>
        <v>https://i.ibb.co/JBTDJP7/DSF0198.jpg" al</v>
      </c>
      <c r="F242" t="str">
        <f t="shared" si="13"/>
        <v>l</v>
      </c>
      <c r="G242" t="str">
        <f t="shared" si="14"/>
        <v>https://i.ibb.co/JBTDJP7/DSF0198.jpg</v>
      </c>
      <c r="N242" t="s">
        <v>1919</v>
      </c>
      <c r="W242" t="str">
        <f t="shared" si="15"/>
        <v>s://i.ibb.co/616t9tt/262.png" a</v>
      </c>
    </row>
    <row r="243" spans="1:23" x14ac:dyDescent="0.2">
      <c r="A243" t="s">
        <v>1411</v>
      </c>
      <c r="B243" t="str">
        <f t="shared" si="12"/>
        <v>https://i.ibb.co/r4PMQPG/DSF0199.jpg" al</v>
      </c>
      <c r="F243" t="str">
        <f t="shared" si="13"/>
        <v>l</v>
      </c>
      <c r="G243" t="str">
        <f t="shared" si="14"/>
        <v>https://i.ibb.co/r4PMQPG/DSF0199.jpg</v>
      </c>
      <c r="N243" t="s">
        <v>1920</v>
      </c>
      <c r="W243" t="str">
        <f t="shared" si="15"/>
        <v>s://i.ibb.co/MsxdnjX/263.png" a</v>
      </c>
    </row>
    <row r="244" spans="1:23" x14ac:dyDescent="0.2">
      <c r="A244" t="s">
        <v>1412</v>
      </c>
      <c r="B244" t="str">
        <f t="shared" si="12"/>
        <v>https://i.ibb.co/ySDYnNn/DSF0201.jpg" al</v>
      </c>
      <c r="F244" t="str">
        <f t="shared" si="13"/>
        <v>l</v>
      </c>
      <c r="G244" t="str">
        <f t="shared" si="14"/>
        <v>https://i.ibb.co/ySDYnNn/DSF0201.jpg</v>
      </c>
      <c r="N244" t="s">
        <v>1921</v>
      </c>
      <c r="W244" t="str">
        <f t="shared" si="15"/>
        <v>s://i.ibb.co/xs58x6V/264.jpg" a</v>
      </c>
    </row>
    <row r="245" spans="1:23" x14ac:dyDescent="0.2">
      <c r="A245" t="s">
        <v>1413</v>
      </c>
      <c r="B245" t="str">
        <f t="shared" si="12"/>
        <v>https://i.ibb.co/vPDBkzw/DSF0202.jpg" al</v>
      </c>
      <c r="F245" t="str">
        <f t="shared" si="13"/>
        <v>l</v>
      </c>
      <c r="G245" t="str">
        <f t="shared" si="14"/>
        <v>https://i.ibb.co/vPDBkzw/DSF0202.jpg</v>
      </c>
      <c r="N245" t="s">
        <v>1922</v>
      </c>
      <c r="W245" t="str">
        <f t="shared" si="15"/>
        <v>s://i.ibb.co/847hH8P/265.png" a</v>
      </c>
    </row>
    <row r="246" spans="1:23" x14ac:dyDescent="0.2">
      <c r="A246" t="s">
        <v>1414</v>
      </c>
      <c r="B246" t="str">
        <f t="shared" si="12"/>
        <v>https://i.ibb.co/gTtch01/DSF0203.jpg" al</v>
      </c>
      <c r="F246" t="str">
        <f t="shared" si="13"/>
        <v>l</v>
      </c>
      <c r="G246" t="str">
        <f t="shared" si="14"/>
        <v>https://i.ibb.co/gTtch01/DSF0203.jpg</v>
      </c>
      <c r="N246" t="s">
        <v>1825</v>
      </c>
      <c r="W246" t="str">
        <f t="shared" si="15"/>
        <v>s://i.ibb.co/1vvC9dD/106.png" a</v>
      </c>
    </row>
    <row r="247" spans="1:23" x14ac:dyDescent="0.2">
      <c r="A247" t="s">
        <v>1415</v>
      </c>
      <c r="B247" t="str">
        <f t="shared" si="12"/>
        <v>https://i.ibb.co/BTz9XXV/DSF0204.jpg" al</v>
      </c>
      <c r="F247" t="str">
        <f t="shared" si="13"/>
        <v>l</v>
      </c>
      <c r="G247" t="str">
        <f t="shared" si="14"/>
        <v>https://i.ibb.co/BTz9XXV/DSF0204.jpg</v>
      </c>
      <c r="N247" t="s">
        <v>1819</v>
      </c>
      <c r="W247" t="str">
        <f t="shared" si="15"/>
        <v>s://i.ibb.co/2F2pvh6/100.png" a</v>
      </c>
    </row>
    <row r="248" spans="1:23" x14ac:dyDescent="0.2">
      <c r="A248" t="s">
        <v>1416</v>
      </c>
      <c r="B248" t="str">
        <f t="shared" si="12"/>
        <v>https://i.ibb.co/tx1SvRm/DSF0205.jpg" al</v>
      </c>
      <c r="F248" t="str">
        <f t="shared" si="13"/>
        <v>l</v>
      </c>
      <c r="G248" t="str">
        <f t="shared" si="14"/>
        <v>https://i.ibb.co/tx1SvRm/DSF0205.jpg</v>
      </c>
      <c r="N248" t="s">
        <v>1923</v>
      </c>
      <c r="W248" t="str">
        <f t="shared" si="15"/>
        <v>s://i.ibb.co/MpXnZh0/269.png" a</v>
      </c>
    </row>
    <row r="249" spans="1:23" x14ac:dyDescent="0.2">
      <c r="A249" t="s">
        <v>1417</v>
      </c>
      <c r="B249" t="str">
        <f t="shared" si="12"/>
        <v>https://i.ibb.co/BGzKq4q/DSF0206.jpg" al</v>
      </c>
      <c r="F249" t="str">
        <f t="shared" si="13"/>
        <v>l</v>
      </c>
      <c r="G249" t="str">
        <f t="shared" si="14"/>
        <v>https://i.ibb.co/BGzKq4q/DSF0206.jpg</v>
      </c>
      <c r="N249" t="s">
        <v>1924</v>
      </c>
      <c r="W249" t="str">
        <f t="shared" si="15"/>
        <v>s://i.ibb.co/4gqBrzN/270.png" a</v>
      </c>
    </row>
    <row r="250" spans="1:23" x14ac:dyDescent="0.2">
      <c r="A250" t="s">
        <v>1418</v>
      </c>
      <c r="B250" t="str">
        <f t="shared" si="12"/>
        <v>https://i.ibb.co/bFmZh0r/DSF0207.jpg" al</v>
      </c>
      <c r="F250" t="str">
        <f t="shared" si="13"/>
        <v>l</v>
      </c>
      <c r="G250" t="str">
        <f t="shared" si="14"/>
        <v>https://i.ibb.co/bFmZh0r/DSF0207.jpg</v>
      </c>
      <c r="N250" t="s">
        <v>1897</v>
      </c>
      <c r="W250" t="str">
        <f t="shared" si="15"/>
        <v>s://i.ibb.co/hR8CjrP/220.png" a</v>
      </c>
    </row>
    <row r="251" spans="1:23" x14ac:dyDescent="0.2">
      <c r="A251" t="s">
        <v>1419</v>
      </c>
      <c r="B251" t="str">
        <f t="shared" si="12"/>
        <v>https://i.ibb.co/26LFCx0/DSF0209.jpg" al</v>
      </c>
      <c r="F251" t="str">
        <f t="shared" si="13"/>
        <v>l</v>
      </c>
      <c r="G251" t="str">
        <f t="shared" si="14"/>
        <v>https://i.ibb.co/26LFCx0/DSF0209.jpg</v>
      </c>
      <c r="N251" t="s">
        <v>1841</v>
      </c>
      <c r="W251" t="str">
        <f t="shared" si="15"/>
        <v>s://i.ibb.co/4K0JRHg/125.png" a</v>
      </c>
    </row>
    <row r="252" spans="1:23" x14ac:dyDescent="0.2">
      <c r="A252" t="s">
        <v>1420</v>
      </c>
      <c r="B252" t="str">
        <f t="shared" si="12"/>
        <v>https://i.ibb.co/fHy9q3k/DSF0210.jpg" al</v>
      </c>
      <c r="F252" t="str">
        <f t="shared" si="13"/>
        <v>l</v>
      </c>
      <c r="G252" t="str">
        <f t="shared" si="14"/>
        <v>https://i.ibb.co/fHy9q3k/DSF0210.jpg</v>
      </c>
      <c r="N252" t="s">
        <v>1925</v>
      </c>
      <c r="W252" t="str">
        <f t="shared" si="15"/>
        <v>s://i.ibb.co/5G0h6Sk/276.jpg" a</v>
      </c>
    </row>
    <row r="253" spans="1:23" x14ac:dyDescent="0.2">
      <c r="A253" t="s">
        <v>1421</v>
      </c>
      <c r="B253" t="str">
        <f t="shared" si="12"/>
        <v>https://i.ibb.co/mbq9gvq/DSF0211.jpg" al</v>
      </c>
      <c r="F253" t="str">
        <f t="shared" si="13"/>
        <v>l</v>
      </c>
      <c r="G253" t="str">
        <f t="shared" si="14"/>
        <v>https://i.ibb.co/mbq9gvq/DSF0211.jpg</v>
      </c>
      <c r="N253" t="s">
        <v>1818</v>
      </c>
      <c r="W253" t="str">
        <f t="shared" si="15"/>
        <v>s://i.ibb.co/7ySNB9T/97.png" al</v>
      </c>
    </row>
    <row r="254" spans="1:23" x14ac:dyDescent="0.2">
      <c r="A254" t="s">
        <v>1422</v>
      </c>
      <c r="B254" t="str">
        <f t="shared" si="12"/>
        <v>https://i.ibb.co/nmwSrZd/DSF0212.jpg" al</v>
      </c>
      <c r="F254" t="str">
        <f t="shared" si="13"/>
        <v>l</v>
      </c>
      <c r="G254" t="str">
        <f t="shared" si="14"/>
        <v>https://i.ibb.co/nmwSrZd/DSF0212.jpg</v>
      </c>
      <c r="N254" t="s">
        <v>1921</v>
      </c>
      <c r="W254" t="str">
        <f t="shared" si="15"/>
        <v>s://i.ibb.co/xs58x6V/264.jpg" a</v>
      </c>
    </row>
    <row r="255" spans="1:23" x14ac:dyDescent="0.2">
      <c r="A255" t="s">
        <v>1423</v>
      </c>
      <c r="B255" t="str">
        <f t="shared" si="12"/>
        <v>https://i.ibb.co/wyxxfjQ/DSF0213.jpg" al</v>
      </c>
      <c r="F255" t="str">
        <f t="shared" si="13"/>
        <v>l</v>
      </c>
      <c r="G255" t="str">
        <f t="shared" si="14"/>
        <v>https://i.ibb.co/wyxxfjQ/DSF0213.jpg</v>
      </c>
      <c r="N255" t="s">
        <v>1926</v>
      </c>
      <c r="W255" t="str">
        <f t="shared" si="15"/>
        <v>s://i.ibb.co/wNqLmK4/279.jpg" a</v>
      </c>
    </row>
    <row r="256" spans="1:23" x14ac:dyDescent="0.2">
      <c r="A256" t="s">
        <v>1424</v>
      </c>
      <c r="B256" t="str">
        <f t="shared" si="12"/>
        <v>https://i.ibb.co/fX5K1Kp/DSF0215.jpg" al</v>
      </c>
      <c r="F256" t="str">
        <f t="shared" si="13"/>
        <v>l</v>
      </c>
      <c r="G256" t="str">
        <f t="shared" si="14"/>
        <v>https://i.ibb.co/fX5K1Kp/DSF0215.jpg</v>
      </c>
      <c r="N256" t="s">
        <v>1766</v>
      </c>
      <c r="W256" t="str">
        <f t="shared" si="15"/>
        <v>s://i.ibb.co/Ny0rmyX/32.jpg" al</v>
      </c>
    </row>
    <row r="257" spans="1:23" x14ac:dyDescent="0.2">
      <c r="A257" t="s">
        <v>1425</v>
      </c>
      <c r="B257" t="str">
        <f t="shared" si="12"/>
        <v>https://i.ibb.co/6g4Ktjy/DSF0216.jpg" al</v>
      </c>
      <c r="F257" t="str">
        <f t="shared" si="13"/>
        <v>l</v>
      </c>
      <c r="G257" t="str">
        <f t="shared" si="14"/>
        <v>https://i.ibb.co/6g4Ktjy/DSF0216.jpg</v>
      </c>
      <c r="N257" t="s">
        <v>1844</v>
      </c>
      <c r="W257" t="str">
        <f t="shared" si="15"/>
        <v>s://i.ibb.co/9pNNBmm/128.png" a</v>
      </c>
    </row>
    <row r="258" spans="1:23" x14ac:dyDescent="0.2">
      <c r="A258" t="s">
        <v>1426</v>
      </c>
      <c r="B258" t="str">
        <f t="shared" ref="B258:B283" si="16">MID(A258,40,40)</f>
        <v>https://i.ibb.co/NrpN3HB/DSF0217.jpg" al</v>
      </c>
      <c r="F258" t="str">
        <f t="shared" ref="F258:F283" si="17">RIGHT(B258)</f>
        <v>l</v>
      </c>
      <c r="G258" t="str">
        <f t="shared" ref="G258:G283" si="18">IF(F258="l",LEFT(B258, 36),B258)</f>
        <v>https://i.ibb.co/NrpN3HB/DSF0217.jpg</v>
      </c>
      <c r="N258" t="s">
        <v>1927</v>
      </c>
      <c r="W258" t="str">
        <f t="shared" ref="W258:W260" si="19">MID(N258,44,31)</f>
        <v>s://i.ibb.co/HNvjytS/284.png" a</v>
      </c>
    </row>
    <row r="259" spans="1:23" x14ac:dyDescent="0.2">
      <c r="A259" t="s">
        <v>1427</v>
      </c>
      <c r="B259" t="str">
        <f t="shared" si="16"/>
        <v>https://i.ibb.co/pQCJ0Kh/DSF0218.jpg" al</v>
      </c>
      <c r="F259" t="str">
        <f t="shared" si="17"/>
        <v>l</v>
      </c>
      <c r="G259" t="str">
        <f t="shared" si="18"/>
        <v>https://i.ibb.co/pQCJ0Kh/DSF0218.jpg</v>
      </c>
      <c r="N259" t="s">
        <v>1928</v>
      </c>
      <c r="W259" t="str">
        <f t="shared" si="19"/>
        <v>s://i.ibb.co/gZt0B0Y/285.png" a</v>
      </c>
    </row>
    <row r="260" spans="1:23" x14ac:dyDescent="0.2">
      <c r="A260" t="s">
        <v>1428</v>
      </c>
      <c r="B260" t="str">
        <f t="shared" si="16"/>
        <v>https://i.ibb.co/NCJRrq3/DSF0219.jpg" al</v>
      </c>
      <c r="F260" t="str">
        <f t="shared" si="17"/>
        <v>l</v>
      </c>
      <c r="G260" t="str">
        <f t="shared" si="18"/>
        <v>https://i.ibb.co/NCJRrq3/DSF0219.jpg</v>
      </c>
      <c r="N260" t="s">
        <v>1929</v>
      </c>
      <c r="W260" t="str">
        <f t="shared" si="19"/>
        <v>s://i.ibb.co/g3MV9rj/287.png" a</v>
      </c>
    </row>
    <row r="261" spans="1:23" x14ac:dyDescent="0.2">
      <c r="A261" t="s">
        <v>1429</v>
      </c>
      <c r="B261" t="str">
        <f t="shared" si="16"/>
        <v>https://i.ibb.co/Lx4nqM5/DSF0220.jpg" al</v>
      </c>
      <c r="F261" t="str">
        <f t="shared" si="17"/>
        <v>l</v>
      </c>
      <c r="G261" t="str">
        <f t="shared" si="18"/>
        <v>https://i.ibb.co/Lx4nqM5/DSF0220.jpg</v>
      </c>
    </row>
    <row r="262" spans="1:23" x14ac:dyDescent="0.2">
      <c r="A262" t="s">
        <v>1430</v>
      </c>
      <c r="B262" t="str">
        <f t="shared" si="16"/>
        <v>https://i.ibb.co/Gd4jv4S/DSF0221.jpg" al</v>
      </c>
      <c r="F262" t="str">
        <f t="shared" si="17"/>
        <v>l</v>
      </c>
      <c r="G262" t="str">
        <f t="shared" si="18"/>
        <v>https://i.ibb.co/Gd4jv4S/DSF0221.jpg</v>
      </c>
    </row>
    <row r="263" spans="1:23" x14ac:dyDescent="0.2">
      <c r="A263" t="s">
        <v>1431</v>
      </c>
      <c r="B263" t="str">
        <f t="shared" si="16"/>
        <v>https://i.ibb.co/bHm9nn0/DSF0222.jpg" al</v>
      </c>
      <c r="F263" t="str">
        <f t="shared" si="17"/>
        <v>l</v>
      </c>
      <c r="G263" t="str">
        <f t="shared" si="18"/>
        <v>https://i.ibb.co/bHm9nn0/DSF0222.jpg</v>
      </c>
    </row>
    <row r="264" spans="1:23" x14ac:dyDescent="0.2">
      <c r="A264" t="s">
        <v>1432</v>
      </c>
      <c r="B264" t="str">
        <f t="shared" si="16"/>
        <v>https://i.ibb.co/DMW4MPs/DSF0223.jpg" al</v>
      </c>
      <c r="F264" t="str">
        <f t="shared" si="17"/>
        <v>l</v>
      </c>
      <c r="G264" t="str">
        <f t="shared" si="18"/>
        <v>https://i.ibb.co/DMW4MPs/DSF0223.jpg</v>
      </c>
    </row>
    <row r="265" spans="1:23" x14ac:dyDescent="0.2">
      <c r="A265" t="s">
        <v>1433</v>
      </c>
      <c r="B265" t="str">
        <f t="shared" si="16"/>
        <v>https://i.ibb.co/KV3ysT0/DSF0224.jpg" al</v>
      </c>
      <c r="F265" t="str">
        <f t="shared" si="17"/>
        <v>l</v>
      </c>
      <c r="G265" t="str">
        <f t="shared" si="18"/>
        <v>https://i.ibb.co/KV3ysT0/DSF0224.jpg</v>
      </c>
    </row>
    <row r="266" spans="1:23" x14ac:dyDescent="0.2">
      <c r="A266" t="s">
        <v>1434</v>
      </c>
      <c r="B266" t="str">
        <f t="shared" si="16"/>
        <v>https://i.ibb.co/8cNN0hW/DSF0225.jpg" al</v>
      </c>
      <c r="F266" t="str">
        <f t="shared" si="17"/>
        <v>l</v>
      </c>
      <c r="G266" t="str">
        <f t="shared" si="18"/>
        <v>https://i.ibb.co/8cNN0hW/DSF0225.jpg</v>
      </c>
    </row>
    <row r="267" spans="1:23" x14ac:dyDescent="0.2">
      <c r="A267" t="s">
        <v>1435</v>
      </c>
      <c r="B267" t="str">
        <f t="shared" si="16"/>
        <v>https://i.ibb.co/gTjn3wg/DSF0226.jpg" al</v>
      </c>
      <c r="F267" t="str">
        <f t="shared" si="17"/>
        <v>l</v>
      </c>
      <c r="G267" t="str">
        <f t="shared" si="18"/>
        <v>https://i.ibb.co/gTjn3wg/DSF0226.jpg</v>
      </c>
    </row>
    <row r="268" spans="1:23" x14ac:dyDescent="0.2">
      <c r="A268" t="s">
        <v>1436</v>
      </c>
      <c r="B268" t="str">
        <f t="shared" si="16"/>
        <v>https://i.ibb.co/2jj4kys/DSF0227.jpg" al</v>
      </c>
      <c r="F268" t="str">
        <f t="shared" si="17"/>
        <v>l</v>
      </c>
      <c r="G268" t="str">
        <f t="shared" si="18"/>
        <v>https://i.ibb.co/2jj4kys/DSF0227.jpg</v>
      </c>
    </row>
    <row r="269" spans="1:23" x14ac:dyDescent="0.2">
      <c r="A269" t="s">
        <v>1437</v>
      </c>
      <c r="B269" t="str">
        <f t="shared" si="16"/>
        <v>https://i.ibb.co/7SpZSG0/DSF0228.jpg" al</v>
      </c>
      <c r="F269" t="str">
        <f t="shared" si="17"/>
        <v>l</v>
      </c>
      <c r="G269" t="str">
        <f t="shared" si="18"/>
        <v>https://i.ibb.co/7SpZSG0/DSF0228.jpg</v>
      </c>
    </row>
    <row r="270" spans="1:23" x14ac:dyDescent="0.2">
      <c r="A270" t="s">
        <v>1438</v>
      </c>
      <c r="B270" t="str">
        <f t="shared" si="16"/>
        <v>https://i.ibb.co/R2XcBtH/DSF0229.jpg" al</v>
      </c>
      <c r="F270" t="str">
        <f t="shared" si="17"/>
        <v>l</v>
      </c>
      <c r="G270" t="str">
        <f t="shared" si="18"/>
        <v>https://i.ibb.co/R2XcBtH/DSF0229.jpg</v>
      </c>
    </row>
    <row r="271" spans="1:23" x14ac:dyDescent="0.2">
      <c r="A271" t="s">
        <v>1439</v>
      </c>
      <c r="B271" t="str">
        <f t="shared" si="16"/>
        <v>https://i.ibb.co/ZzbzKvp/DSF0230.jpg" al</v>
      </c>
      <c r="F271" t="str">
        <f t="shared" si="17"/>
        <v>l</v>
      </c>
      <c r="G271" t="str">
        <f t="shared" si="18"/>
        <v>https://i.ibb.co/ZzbzKvp/DSF0230.jpg</v>
      </c>
    </row>
    <row r="272" spans="1:23" x14ac:dyDescent="0.2">
      <c r="A272" t="s">
        <v>1440</v>
      </c>
      <c r="B272" t="str">
        <f t="shared" si="16"/>
        <v>https://i.ibb.co/C2wFGzW/DSF0231.jpg" al</v>
      </c>
      <c r="F272" t="str">
        <f t="shared" si="17"/>
        <v>l</v>
      </c>
      <c r="G272" t="str">
        <f t="shared" si="18"/>
        <v>https://i.ibb.co/C2wFGzW/DSF0231.jpg</v>
      </c>
    </row>
    <row r="273" spans="1:7" x14ac:dyDescent="0.2">
      <c r="A273" t="s">
        <v>1441</v>
      </c>
      <c r="B273" t="str">
        <f t="shared" si="16"/>
        <v>https://i.ibb.co/ftpQW97/DSF0232.jpg" al</v>
      </c>
      <c r="F273" t="str">
        <f t="shared" si="17"/>
        <v>l</v>
      </c>
      <c r="G273" t="str">
        <f t="shared" si="18"/>
        <v>https://i.ibb.co/ftpQW97/DSF0232.jpg</v>
      </c>
    </row>
    <row r="274" spans="1:7" x14ac:dyDescent="0.2">
      <c r="A274" t="s">
        <v>1442</v>
      </c>
      <c r="B274" t="str">
        <f t="shared" si="16"/>
        <v>https://i.ibb.co/8X5Kqc4/DSF0233.jpg" al</v>
      </c>
      <c r="F274" t="str">
        <f t="shared" si="17"/>
        <v>l</v>
      </c>
      <c r="G274" t="str">
        <f t="shared" si="18"/>
        <v>https://i.ibb.co/8X5Kqc4/DSF0233.jpg</v>
      </c>
    </row>
    <row r="275" spans="1:7" x14ac:dyDescent="0.2">
      <c r="A275" t="s">
        <v>1443</v>
      </c>
      <c r="B275" t="str">
        <f t="shared" si="16"/>
        <v>https://i.ibb.co/jZSJKqb/DSF0234.jpg" al</v>
      </c>
      <c r="F275" t="str">
        <f t="shared" si="17"/>
        <v>l</v>
      </c>
      <c r="G275" t="str">
        <f t="shared" si="18"/>
        <v>https://i.ibb.co/jZSJKqb/DSF0234.jpg</v>
      </c>
    </row>
    <row r="276" spans="1:7" x14ac:dyDescent="0.2">
      <c r="A276" t="s">
        <v>1444</v>
      </c>
      <c r="B276" t="str">
        <f t="shared" si="16"/>
        <v>https://i.ibb.co/wYV3RzG/DSF0236.jpg" al</v>
      </c>
      <c r="F276" t="str">
        <f t="shared" si="17"/>
        <v>l</v>
      </c>
      <c r="G276" t="str">
        <f t="shared" si="18"/>
        <v>https://i.ibb.co/wYV3RzG/DSF0236.jpg</v>
      </c>
    </row>
    <row r="277" spans="1:7" x14ac:dyDescent="0.2">
      <c r="A277" t="s">
        <v>1445</v>
      </c>
      <c r="B277" t="str">
        <f t="shared" si="16"/>
        <v>https://i.ibb.co/Cnz81SC/DSF0237.jpg" al</v>
      </c>
      <c r="F277" t="str">
        <f t="shared" si="17"/>
        <v>l</v>
      </c>
      <c r="G277" t="str">
        <f t="shared" si="18"/>
        <v>https://i.ibb.co/Cnz81SC/DSF0237.jpg</v>
      </c>
    </row>
    <row r="278" spans="1:7" x14ac:dyDescent="0.2">
      <c r="A278" t="s">
        <v>1446</v>
      </c>
      <c r="B278" t="str">
        <f t="shared" si="16"/>
        <v>https://i.ibb.co/Q9NNxK8/DSF0238.jpg" al</v>
      </c>
      <c r="F278" t="str">
        <f t="shared" si="17"/>
        <v>l</v>
      </c>
      <c r="G278" t="str">
        <f t="shared" si="18"/>
        <v>https://i.ibb.co/Q9NNxK8/DSF0238.jpg</v>
      </c>
    </row>
    <row r="279" spans="1:7" x14ac:dyDescent="0.2">
      <c r="A279" t="s">
        <v>1447</v>
      </c>
      <c r="B279" t="str">
        <f t="shared" si="16"/>
        <v>https://i.ibb.co/hXt4RwT/DSF0239.jpg" al</v>
      </c>
      <c r="F279" t="str">
        <f t="shared" si="17"/>
        <v>l</v>
      </c>
      <c r="G279" t="str">
        <f t="shared" si="18"/>
        <v>https://i.ibb.co/hXt4RwT/DSF0239.jpg</v>
      </c>
    </row>
    <row r="280" spans="1:7" x14ac:dyDescent="0.2">
      <c r="A280" t="s">
        <v>1448</v>
      </c>
      <c r="B280" t="str">
        <f t="shared" si="16"/>
        <v>https://i.ibb.co/L9bsBsT/DSF0240.jpg" al</v>
      </c>
      <c r="F280" t="str">
        <f t="shared" si="17"/>
        <v>l</v>
      </c>
      <c r="G280" t="str">
        <f t="shared" si="18"/>
        <v>https://i.ibb.co/L9bsBsT/DSF0240.jpg</v>
      </c>
    </row>
    <row r="281" spans="1:7" x14ac:dyDescent="0.2">
      <c r="A281" t="s">
        <v>1449</v>
      </c>
      <c r="B281" t="str">
        <f t="shared" si="16"/>
        <v>https://i.ibb.co/w6D0rqW/DSF0241.jpg" al</v>
      </c>
      <c r="F281" t="str">
        <f t="shared" si="17"/>
        <v>l</v>
      </c>
      <c r="G281" t="str">
        <f t="shared" si="18"/>
        <v>https://i.ibb.co/w6D0rqW/DSF0241.jpg</v>
      </c>
    </row>
    <row r="282" spans="1:7" x14ac:dyDescent="0.2">
      <c r="A282" t="s">
        <v>1450</v>
      </c>
      <c r="B282" t="str">
        <f t="shared" si="16"/>
        <v>https://i.ibb.co/RyJ7tSW/DSF0242.jpg" al</v>
      </c>
      <c r="F282" t="str">
        <f t="shared" si="17"/>
        <v>l</v>
      </c>
      <c r="G282" t="str">
        <f t="shared" si="18"/>
        <v>https://i.ibb.co/RyJ7tSW/DSF0242.jpg</v>
      </c>
    </row>
    <row r="283" spans="1:7" x14ac:dyDescent="0.2">
      <c r="A283" t="s">
        <v>1451</v>
      </c>
      <c r="B283" t="str">
        <f t="shared" si="16"/>
        <v>https://i.ibb.co/PzB6r1p/DSF0244.jpg" al</v>
      </c>
      <c r="F283" t="str">
        <f t="shared" si="17"/>
        <v>l</v>
      </c>
      <c r="G283" t="str">
        <f t="shared" si="18"/>
        <v>https://i.ibb.co/PzB6r1p/DSF0244.jpg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everything</vt:lpstr>
      <vt:lpstr>bird-room catalogue</vt:lpstr>
      <vt:lpstr>final upload</vt:lpstr>
      <vt:lpstr>image foolery</vt:lpstr>
      <vt:lpstr>'bird-room catalogue'!files</vt:lpstr>
      <vt:lpstr>'final upload'!files</vt:lpstr>
    </vt:vector>
  </TitlesOfParts>
  <Manager/>
  <Company/>
  <LinksUpToDate>false</LinksUpToDate>
  <SharedDoc>false</SharedDoc>
  <HyperlinkBase>/Users/elitreville/Desktop/birds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2021-05-13T15:59:39Z</dcterms:created>
  <dcterms:modified xsi:type="dcterms:W3CDTF">2021-05-27T17:47:55Z</dcterms:modified>
  <cp:category/>
</cp:coreProperties>
</file>